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kane20250714\Downloads\"/>
    </mc:Choice>
  </mc:AlternateContent>
  <xr:revisionPtr revIDLastSave="0" documentId="13_ncr:1_{B6ED0E88-5C19-48D6-8C4A-63BB1FC3E5FB}" xr6:coauthVersionLast="47" xr6:coauthVersionMax="47" xr10:uidLastSave="{00000000-0000-0000-0000-000000000000}"/>
  <bookViews>
    <workbookView xWindow="2730" yWindow="2835" windowWidth="21600" windowHeight="11280" tabRatio="840" activeTab="2" xr2:uid="{B42885F9-DE9B-43C8-B2B9-B9CFE5E0A3E1}"/>
  </bookViews>
  <sheets>
    <sheet name="●１_使用許可申請書兼許可書" sheetId="10" r:id="rId1"/>
    <sheet name="●２_利用計画書" sheetId="11" r:id="rId2"/>
    <sheet name="●３_食事注文票" sheetId="12" r:id="rId3"/>
  </sheets>
  <definedNames>
    <definedName name="_xlnm.Print_Area" localSheetId="0">●１_使用許可申請書兼許可書!$A$1:$AI$69</definedName>
    <definedName name="_xlnm.Print_Area" localSheetId="1">●２_利用計画書!$A$1:$U$56</definedName>
  </definedNames>
  <calcPr calcId="181029"/>
</workbook>
</file>

<file path=xl/calcChain.xml><?xml version="1.0" encoding="utf-8"?>
<calcChain xmlns="http://schemas.openxmlformats.org/spreadsheetml/2006/main">
  <c r="D3" i="12" l="1"/>
  <c r="Q14" i="11"/>
  <c r="N14" i="11"/>
  <c r="L14" i="11"/>
  <c r="J14" i="11"/>
  <c r="F4" i="11"/>
  <c r="X40" i="10"/>
  <c r="R40" i="10"/>
  <c r="L40" i="10"/>
  <c r="F40" i="10"/>
  <c r="AD37" i="10"/>
  <c r="AD34" i="10"/>
  <c r="AD40" i="10" s="1"/>
</calcChain>
</file>

<file path=xl/sharedStrings.xml><?xml version="1.0" encoding="utf-8"?>
<sst xmlns="http://schemas.openxmlformats.org/spreadsheetml/2006/main" count="349" uniqueCount="146">
  <si>
    <t>基本時間</t>
    <rPh sb="0" eb="2">
      <t>ｷﾎﾝ</t>
    </rPh>
    <rPh sb="2" eb="4">
      <t>ｼﾞｶﾝ</t>
    </rPh>
    <phoneticPr fontId="19" type="noConversion"/>
  </si>
  <si>
    <t>時間区分</t>
    <rPh sb="0" eb="2">
      <t>ｼﾞｶﾝ</t>
    </rPh>
    <rPh sb="2" eb="4">
      <t>ｸﾌﾞﾝ</t>
    </rPh>
    <phoneticPr fontId="19" type="noConversion"/>
  </si>
  <si>
    <r>
      <t>　　　</t>
    </r>
    <r>
      <rPr>
        <b/>
        <sz val="14"/>
        <rFont val="ＭＳ Ｐゴシック"/>
        <family val="3"/>
        <charset val="128"/>
      </rPr>
      <t>月　　　　日　(　　　　　)</t>
    </r>
    <phoneticPr fontId="19" type="noConversion"/>
  </si>
  <si>
    <t>午前</t>
    <phoneticPr fontId="19" type="noConversion"/>
  </si>
  <si>
    <t>(昼食）</t>
    <phoneticPr fontId="19" type="noConversion"/>
  </si>
  <si>
    <t>午後</t>
    <phoneticPr fontId="19" type="noConversion"/>
  </si>
  <si>
    <t>（夕食）</t>
    <phoneticPr fontId="19" type="noConversion"/>
  </si>
  <si>
    <t>夜間</t>
    <phoneticPr fontId="19" type="noConversion"/>
  </si>
  <si>
    <t>［備考］</t>
    <phoneticPr fontId="19" type="noConversion"/>
  </si>
  <si>
    <t>ふるる函館　食事　注文票</t>
    <rPh sb="3" eb="5">
      <t>ハコダテ</t>
    </rPh>
    <rPh sb="6" eb="8">
      <t>ショクジ</t>
    </rPh>
    <rPh sb="9" eb="11">
      <t>チュウモン</t>
    </rPh>
    <rPh sb="11" eb="12">
      <t>ヒョウ</t>
    </rPh>
    <phoneticPr fontId="43"/>
  </si>
  <si>
    <t>団体名</t>
    <rPh sb="0" eb="2">
      <t>ダンタイ</t>
    </rPh>
    <rPh sb="2" eb="3">
      <t>メイ</t>
    </rPh>
    <phoneticPr fontId="43"/>
  </si>
  <si>
    <t>下記時間までにご連絡ください。</t>
    <rPh sb="0" eb="2">
      <t>カキ</t>
    </rPh>
    <rPh sb="2" eb="4">
      <t>ジカン</t>
    </rPh>
    <rPh sb="8" eb="10">
      <t>レンラク</t>
    </rPh>
    <phoneticPr fontId="43"/>
  </si>
  <si>
    <t>10食以上</t>
    <rPh sb="2" eb="3">
      <t>ショク</t>
    </rPh>
    <rPh sb="3" eb="5">
      <t>イジョウ</t>
    </rPh>
    <phoneticPr fontId="43"/>
  </si>
  <si>
    <t>朝食</t>
    <rPh sb="0" eb="2">
      <t>チョウショク</t>
    </rPh>
    <phoneticPr fontId="43"/>
  </si>
  <si>
    <t>昼食</t>
    <rPh sb="0" eb="1">
      <t>ヒル</t>
    </rPh>
    <rPh sb="1" eb="2">
      <t>ショク</t>
    </rPh>
    <phoneticPr fontId="43"/>
  </si>
  <si>
    <t>夕食</t>
    <rPh sb="0" eb="2">
      <t>ユウショク</t>
    </rPh>
    <phoneticPr fontId="43"/>
  </si>
  <si>
    <t>前日の18:30まで</t>
    <rPh sb="0" eb="2">
      <t>ゼンジツ</t>
    </rPh>
    <phoneticPr fontId="43"/>
  </si>
  <si>
    <t>当日の9:00まで</t>
    <rPh sb="0" eb="2">
      <t>トウジツ</t>
    </rPh>
    <phoneticPr fontId="43"/>
  </si>
  <si>
    <t>当日の13:00まで</t>
    <rPh sb="0" eb="2">
      <t>トウジツ</t>
    </rPh>
    <phoneticPr fontId="43"/>
  </si>
  <si>
    <t>月</t>
    <rPh sb="0" eb="1">
      <t>ガツ</t>
    </rPh>
    <phoneticPr fontId="43"/>
  </si>
  <si>
    <t>日</t>
    <rPh sb="0" eb="1">
      <t>ニチ</t>
    </rPh>
    <phoneticPr fontId="43"/>
  </si>
  <si>
    <t>●普通食</t>
    <rPh sb="1" eb="3">
      <t>フツウ</t>
    </rPh>
    <rPh sb="3" eb="4">
      <t>ショク</t>
    </rPh>
    <phoneticPr fontId="43"/>
  </si>
  <si>
    <t>男性</t>
    <rPh sb="0" eb="2">
      <t>ダンセイ</t>
    </rPh>
    <phoneticPr fontId="43"/>
  </si>
  <si>
    <t>曜日</t>
    <rPh sb="0" eb="2">
      <t>ヨウビ</t>
    </rPh>
    <phoneticPr fontId="43"/>
  </si>
  <si>
    <t>女性</t>
    <rPh sb="0" eb="2">
      <t>ジョセイ</t>
    </rPh>
    <phoneticPr fontId="43"/>
  </si>
  <si>
    <t>●幼児食</t>
    <rPh sb="1" eb="3">
      <t>ヨウジ</t>
    </rPh>
    <rPh sb="3" eb="4">
      <t>ショク</t>
    </rPh>
    <phoneticPr fontId="43"/>
  </si>
  <si>
    <t>要</t>
    <rPh sb="0" eb="1">
      <t>ヨウ</t>
    </rPh>
    <phoneticPr fontId="43"/>
  </si>
  <si>
    <t>不要</t>
    <rPh sb="0" eb="2">
      <t>フヨウ</t>
    </rPh>
    <phoneticPr fontId="43"/>
  </si>
  <si>
    <t>利用目的</t>
    <rPh sb="0" eb="2">
      <t>リヨウ</t>
    </rPh>
    <rPh sb="2" eb="4">
      <t>モクテキ</t>
    </rPh>
    <phoneticPr fontId="43"/>
  </si>
  <si>
    <t>主な年齢層</t>
    <rPh sb="0" eb="1">
      <t>オモ</t>
    </rPh>
    <rPh sb="2" eb="5">
      <t>ネンレイソウ</t>
    </rPh>
    <phoneticPr fontId="43"/>
  </si>
  <si>
    <t>連絡日時</t>
    <rPh sb="0" eb="2">
      <t>レンラク</t>
    </rPh>
    <rPh sb="2" eb="4">
      <t>ニチジ</t>
    </rPh>
    <phoneticPr fontId="43"/>
  </si>
  <si>
    <t>担当者</t>
    <rPh sb="0" eb="3">
      <t>タントウシャ</t>
    </rPh>
    <phoneticPr fontId="43"/>
  </si>
  <si>
    <t>連絡方法</t>
    <rPh sb="0" eb="2">
      <t>レンラク</t>
    </rPh>
    <rPh sb="2" eb="4">
      <t>ホウホウ</t>
    </rPh>
    <phoneticPr fontId="43"/>
  </si>
  <si>
    <t>備　　考</t>
    <rPh sb="0" eb="1">
      <t>ビ</t>
    </rPh>
    <rPh sb="3" eb="4">
      <t>コウ</t>
    </rPh>
    <phoneticPr fontId="43"/>
  </si>
  <si>
    <t>：</t>
    <phoneticPr fontId="43"/>
  </si>
  <si>
    <r>
      <t>函館市青少年研修センター使用許可申請書</t>
    </r>
    <r>
      <rPr>
        <b/>
        <sz val="18"/>
        <rFont val="ＭＳ Ｐゴシック"/>
        <family val="3"/>
        <charset val="128"/>
      </rPr>
      <t>兼</t>
    </r>
    <r>
      <rPr>
        <b/>
        <sz val="24"/>
        <rFont val="ＭＳ Ｐゴシック"/>
        <family val="3"/>
        <charset val="128"/>
      </rPr>
      <t>許可書</t>
    </r>
    <rPh sb="19" eb="20">
      <t>ｹﾝ</t>
    </rPh>
    <rPh sb="20" eb="23">
      <t>ｷｮｶｼｮ</t>
    </rPh>
    <phoneticPr fontId="19" type="noConversion"/>
  </si>
  <si>
    <t>年</t>
    <phoneticPr fontId="19" type="noConversion"/>
  </si>
  <si>
    <t>月</t>
    <phoneticPr fontId="19" type="noConversion"/>
  </si>
  <si>
    <t>日</t>
    <phoneticPr fontId="19" type="noConversion"/>
  </si>
  <si>
    <t>ワーカーズコープ　茜</t>
    <phoneticPr fontId="19" type="noConversion"/>
  </si>
  <si>
    <t>理事長</t>
    <phoneticPr fontId="19" type="noConversion"/>
  </si>
  <si>
    <t>中森　司</t>
    <phoneticPr fontId="19" type="noConversion"/>
  </si>
  <si>
    <t>住所</t>
    <phoneticPr fontId="19" type="noConversion"/>
  </si>
  <si>
    <t>氏名</t>
    <phoneticPr fontId="19" type="noConversion"/>
  </si>
  <si>
    <t>電話</t>
    <phoneticPr fontId="19" type="noConversion"/>
  </si>
  <si>
    <t>使用責任者</t>
    <phoneticPr fontId="19" type="noConversion"/>
  </si>
  <si>
    <t>携帯</t>
    <phoneticPr fontId="19" type="noConversion"/>
  </si>
  <si>
    <t>メールアドレス</t>
    <phoneticPr fontId="19" type="noConversion"/>
  </si>
  <si>
    <t>使用目的</t>
    <phoneticPr fontId="19" type="noConversion"/>
  </si>
  <si>
    <t>使用期間</t>
    <phoneticPr fontId="19" type="noConversion"/>
  </si>
  <si>
    <t>年</t>
    <phoneticPr fontId="19" type="noConversion"/>
  </si>
  <si>
    <t>月</t>
    <phoneticPr fontId="19" type="noConversion"/>
  </si>
  <si>
    <t>日</t>
    <phoneticPr fontId="19" type="noConversion"/>
  </si>
  <si>
    <t>（</t>
    <phoneticPr fontId="19" type="noConversion"/>
  </si>
  <si>
    <t>曜日 ）</t>
    <phoneticPr fontId="19" type="noConversion"/>
  </si>
  <si>
    <t>印</t>
    <rPh sb="0" eb="1">
      <t>ｲﾝ</t>
    </rPh>
    <phoneticPr fontId="19" type="noConversion"/>
  </si>
  <si>
    <t>3歳以上～中学生</t>
    <rPh sb="1" eb="2">
      <t>ｻｲ</t>
    </rPh>
    <rPh sb="2" eb="4">
      <t>ｲｼﾞｮｳ</t>
    </rPh>
    <phoneticPr fontId="19" type="noConversion"/>
  </si>
  <si>
    <t xml:space="preserve">    高校生、大学生</t>
    <phoneticPr fontId="19" type="noConversion"/>
  </si>
  <si>
    <r>
      <t>勤労青少年</t>
    </r>
    <r>
      <rPr>
        <sz val="11"/>
        <rFont val="ＭＳ Ｐゴシック"/>
        <family val="3"/>
        <charset val="128"/>
      </rPr>
      <t>（29歳以下）</t>
    </r>
    <rPh sb="8" eb="9">
      <t>ｻｲ</t>
    </rPh>
    <rPh sb="9" eb="11">
      <t>ｲｶ</t>
    </rPh>
    <phoneticPr fontId="19" type="noConversion"/>
  </si>
  <si>
    <t>　　　引率者を含む）</t>
    <phoneticPr fontId="19" type="noConversion"/>
  </si>
  <si>
    <t>　　引率者を含む）</t>
    <phoneticPr fontId="19" type="noConversion"/>
  </si>
  <si>
    <t>合計</t>
    <phoneticPr fontId="19" type="noConversion"/>
  </si>
  <si>
    <t>※ 研修の効果を高めるため、良識ある行動をとり、規律を守ってください。</t>
    <phoneticPr fontId="19" type="noConversion"/>
  </si>
  <si>
    <t>申請のあった 函館市青少年研修センターの使用について 上記のとおり許可します。</t>
    <rPh sb="0" eb="2">
      <t>ｼﾝｾｲ</t>
    </rPh>
    <rPh sb="27" eb="29">
      <t>ｼﾞｮｳｷ</t>
    </rPh>
    <rPh sb="33" eb="35">
      <t>ｷｮｶ</t>
    </rPh>
    <phoneticPr fontId="19" type="noConversion"/>
  </si>
  <si>
    <t>団体の名称</t>
    <rPh sb="0" eb="2">
      <t>ﾀﾞﾝﾀｲ</t>
    </rPh>
    <rPh sb="3" eb="5">
      <t>ﾒｲｼｮｳ</t>
    </rPh>
    <phoneticPr fontId="19" type="noConversion"/>
  </si>
  <si>
    <t>分 から</t>
    <rPh sb="0" eb="1">
      <t>ﾌﾝ</t>
    </rPh>
    <phoneticPr fontId="19" type="noConversion"/>
  </si>
  <si>
    <t>分 まで</t>
    <rPh sb="0" eb="1">
      <t>ﾌﾝ</t>
    </rPh>
    <phoneticPr fontId="19" type="noConversion"/>
  </si>
  <si>
    <t>　（３０歳以上）</t>
    <rPh sb="4" eb="5">
      <t>ｻｲ</t>
    </rPh>
    <rPh sb="5" eb="7">
      <t>ｲｼﾞｮｳ</t>
    </rPh>
    <phoneticPr fontId="19" type="noConversion"/>
  </si>
  <si>
    <t>時</t>
    <rPh sb="0" eb="1">
      <t>ｼﾞ</t>
    </rPh>
    <phoneticPr fontId="19" type="noConversion"/>
  </si>
  <si>
    <t>分</t>
    <rPh sb="0" eb="1">
      <t>ﾌﾝ</t>
    </rPh>
    <phoneticPr fontId="19" type="noConversion"/>
  </si>
  <si>
    <t>備　考</t>
    <rPh sb="2" eb="3">
      <t>ｶﾝｶﾞ</t>
    </rPh>
    <phoneticPr fontId="19" type="noConversion"/>
  </si>
  <si>
    <t>※ グループに同行のバス運転手、カメラマンの方は、年齢にかかわらず「その他の者」の区分になります。</t>
    <rPh sb="38" eb="39">
      <t>ｼｬ</t>
    </rPh>
    <phoneticPr fontId="19" type="noConversion"/>
  </si>
  <si>
    <t>次のとおり 函館市青少年研修センターを使用したいので 申請します。</t>
    <phoneticPr fontId="19" type="noConversion"/>
  </si>
  <si>
    <t>FAX</t>
    <phoneticPr fontId="19" type="noConversion"/>
  </si>
  <si>
    <t>時</t>
    <phoneticPr fontId="19" type="noConversion"/>
  </si>
  <si>
    <t>時</t>
    <phoneticPr fontId="19" type="noConversion"/>
  </si>
  <si>
    <t>使用の人員</t>
    <phoneticPr fontId="19" type="noConversion"/>
  </si>
  <si>
    <t>区分</t>
    <phoneticPr fontId="19" type="noConversion"/>
  </si>
  <si>
    <t>その他の者</t>
    <phoneticPr fontId="19" type="noConversion"/>
  </si>
  <si>
    <t>　（指導者または</t>
    <phoneticPr fontId="19" type="noConversion"/>
  </si>
  <si>
    <t>　　（指導者または</t>
    <phoneticPr fontId="19" type="noConversion"/>
  </si>
  <si>
    <t>性別</t>
    <phoneticPr fontId="19" type="noConversion"/>
  </si>
  <si>
    <t>男</t>
    <phoneticPr fontId="19" type="noConversion"/>
  </si>
  <si>
    <t>人</t>
    <phoneticPr fontId="19" type="noConversion"/>
  </si>
  <si>
    <t>女</t>
    <phoneticPr fontId="19" type="noConversion"/>
  </si>
  <si>
    <t>合計</t>
    <phoneticPr fontId="19" type="noConversion"/>
  </si>
  <si>
    <t>使用施設</t>
    <phoneticPr fontId="19" type="noConversion"/>
  </si>
  <si>
    <t xml:space="preserve">    体育館</t>
    <phoneticPr fontId="19" type="noConversion"/>
  </si>
  <si>
    <t xml:space="preserve">     大研修室</t>
    <phoneticPr fontId="19" type="noConversion"/>
  </si>
  <si>
    <t xml:space="preserve">     中研修室</t>
    <phoneticPr fontId="19" type="noConversion"/>
  </si>
  <si>
    <t xml:space="preserve">     小研修室</t>
    <phoneticPr fontId="19" type="noConversion"/>
  </si>
  <si>
    <t xml:space="preserve"> 和室</t>
    <phoneticPr fontId="19" type="noConversion"/>
  </si>
  <si>
    <t>から</t>
    <phoneticPr fontId="19" type="noConversion"/>
  </si>
  <si>
    <t>まで</t>
    <phoneticPr fontId="19" type="noConversion"/>
  </si>
  <si>
    <t>●下記の項目ごとのスケジュールをご記入ください。</t>
    <rPh sb="1" eb="3">
      <t>ｶｷ</t>
    </rPh>
    <rPh sb="4" eb="6">
      <t>ｺｳﾓｸ</t>
    </rPh>
    <phoneticPr fontId="19" type="noConversion"/>
  </si>
  <si>
    <t>団体名</t>
    <phoneticPr fontId="19" type="noConversion"/>
  </si>
  <si>
    <t>使用時間</t>
    <rPh sb="2" eb="4">
      <t>じかん</t>
    </rPh>
    <phoneticPr fontId="19" type="noConversion"/>
  </si>
  <si>
    <t>ふるる函館　利用計画書</t>
    <phoneticPr fontId="19" type="noConversion"/>
  </si>
  <si>
    <t>年</t>
    <rPh sb="0" eb="1">
      <t>ねん</t>
    </rPh>
    <phoneticPr fontId="19" type="noConversion"/>
  </si>
  <si>
    <t>月</t>
    <rPh sb="0" eb="1">
      <t>がつ</t>
    </rPh>
    <phoneticPr fontId="19" type="noConversion"/>
  </si>
  <si>
    <t>日</t>
    <rPh sb="0" eb="1">
      <t>にち</t>
    </rPh>
    <phoneticPr fontId="19" type="noConversion"/>
  </si>
  <si>
    <t>（</t>
    <phoneticPr fontId="19" type="noConversion"/>
  </si>
  <si>
    <t>）</t>
    <phoneticPr fontId="19" type="noConversion"/>
  </si>
  <si>
    <t>★増量（大盛り）対応</t>
    <rPh sb="1" eb="3">
      <t>ゾウリョウ</t>
    </rPh>
    <rPh sb="4" eb="6">
      <t>オオモ</t>
    </rPh>
    <rPh sb="8" eb="10">
      <t>タイオウ</t>
    </rPh>
    <phoneticPr fontId="43"/>
  </si>
  <si>
    <t>（職員使用欄）</t>
    <rPh sb="1" eb="3">
      <t>ショクイン</t>
    </rPh>
    <rPh sb="3" eb="5">
      <t>シヨウ</t>
    </rPh>
    <rPh sb="5" eb="6">
      <t>ラン</t>
    </rPh>
    <phoneticPr fontId="43"/>
  </si>
  <si>
    <t>●屋外で活動される場合は、雨天・荒天時の内容を（※～）とご記入ください。</t>
    <rPh sb="1" eb="3">
      <t>ｵｸｶﾞｲ</t>
    </rPh>
    <rPh sb="4" eb="6">
      <t>ｶﾂﾄﾞｳ</t>
    </rPh>
    <rPh sb="9" eb="11">
      <t>ﾊﾞｱｲ</t>
    </rPh>
    <rPh sb="13" eb="15">
      <t>ｳﾃﾝ</t>
    </rPh>
    <rPh sb="16" eb="18">
      <t>ｺｳﾃﾝ</t>
    </rPh>
    <rPh sb="18" eb="19">
      <t>ｼﾞ</t>
    </rPh>
    <rPh sb="20" eb="22">
      <t>ﾅｲﾖｳ</t>
    </rPh>
    <rPh sb="29" eb="31">
      <t>ｷﾆｭｳ</t>
    </rPh>
    <phoneticPr fontId="20" type="noConversion"/>
  </si>
  <si>
    <t>①ふるるへの到着予定時間 ②活動内容詳細と場所、時間 ③ふるるからの退所予定時間</t>
    <rPh sb="14" eb="16">
      <t>かつどう</t>
    </rPh>
    <rPh sb="16" eb="18">
      <t>ないよう</t>
    </rPh>
    <rPh sb="18" eb="20">
      <t>しょうさい</t>
    </rPh>
    <rPh sb="21" eb="23">
      <t>ばしょ</t>
    </rPh>
    <rPh sb="24" eb="26">
      <t>じかん</t>
    </rPh>
    <phoneticPr fontId="19" type="noConversion"/>
  </si>
  <si>
    <t>時間</t>
    <rPh sb="0" eb="2">
      <t>じかん</t>
    </rPh>
    <phoneticPr fontId="19" type="noConversion"/>
  </si>
  <si>
    <t>利用内容詳細</t>
    <rPh sb="4" eb="6">
      <t>しょうさい</t>
    </rPh>
    <phoneticPr fontId="19" type="noConversion"/>
  </si>
  <si>
    <t>活動場所</t>
    <rPh sb="0" eb="2">
      <t>かつどう</t>
    </rPh>
    <rPh sb="2" eb="4">
      <t>ばしょ</t>
    </rPh>
    <phoneticPr fontId="19" type="noConversion"/>
  </si>
  <si>
    <t>※ 備品の借用希望等がございましたら、別紙「物品貸出・販売表」もしくは備考欄へご記入ください。</t>
    <rPh sb="2" eb="4">
      <t>ﾋﾞﾋﾝ</t>
    </rPh>
    <rPh sb="5" eb="9">
      <t>ｼｬｸﾖｳｷﾎﾞｳ</t>
    </rPh>
    <rPh sb="9" eb="10">
      <t>ﾅﾄﾞ</t>
    </rPh>
    <rPh sb="19" eb="21">
      <t>べっし</t>
    </rPh>
    <rPh sb="22" eb="24">
      <t>ぶっぴん</t>
    </rPh>
    <rPh sb="24" eb="26">
      <t>かしだし</t>
    </rPh>
    <rPh sb="27" eb="29">
      <t>はんばい</t>
    </rPh>
    <rPh sb="29" eb="30">
      <t>ひょう</t>
    </rPh>
    <rPh sb="35" eb="38">
      <t>ﾋﾞｺｳﾗﾝ</t>
    </rPh>
    <rPh sb="40" eb="42">
      <t>ｷﾆｭｳ</t>
    </rPh>
    <phoneticPr fontId="19" type="noConversion"/>
  </si>
  <si>
    <t>●使用する設備・備品等がありましたら、別紙「物品貸出・販売表」もしくは備考欄にご記入ください。</t>
    <rPh sb="1" eb="3">
      <t>ｼﾖｳ</t>
    </rPh>
    <rPh sb="5" eb="7">
      <t>ｾﾂﾋﾞ</t>
    </rPh>
    <rPh sb="8" eb="10">
      <t>ﾋﾞﾋﾝ</t>
    </rPh>
    <rPh sb="10" eb="11">
      <t>ﾅﾄﾞ</t>
    </rPh>
    <rPh sb="19" eb="21">
      <t>べっし</t>
    </rPh>
    <rPh sb="22" eb="26">
      <t>ぶっぴんかしだし</t>
    </rPh>
    <rPh sb="27" eb="30">
      <t>はんばいひょう</t>
    </rPh>
    <phoneticPr fontId="20" type="noConversion"/>
  </si>
  <si>
    <t>（プロジェクター、マイク○本、など）</t>
    <rPh sb="13" eb="14">
      <t>ほん</t>
    </rPh>
    <phoneticPr fontId="19" type="noConversion"/>
  </si>
  <si>
    <t>駐車台数</t>
    <rPh sb="0" eb="2">
      <t>ちゅうしゃ</t>
    </rPh>
    <rPh sb="2" eb="4">
      <t>だいすう</t>
    </rPh>
    <phoneticPr fontId="19" type="noConversion"/>
  </si>
  <si>
    <t>●乗用車</t>
    <rPh sb="1" eb="4">
      <t>じょうようしゃ</t>
    </rPh>
    <phoneticPr fontId="19" type="noConversion"/>
  </si>
  <si>
    <t>台</t>
    <rPh sb="0" eb="1">
      <t>だい</t>
    </rPh>
    <phoneticPr fontId="19" type="noConversion"/>
  </si>
  <si>
    <t>●大型バス</t>
    <rPh sb="1" eb="3">
      <t>おおがた</t>
    </rPh>
    <phoneticPr fontId="19" type="noConversion"/>
  </si>
  <si>
    <t>●マイクロバス</t>
    <phoneticPr fontId="19" type="noConversion"/>
  </si>
  <si>
    <t>●その他</t>
    <rPh sb="3" eb="4">
      <t>た</t>
    </rPh>
    <phoneticPr fontId="19" type="noConversion"/>
  </si>
  <si>
    <t>（</t>
    <phoneticPr fontId="19" type="noConversion"/>
  </si>
  <si>
    <t>）</t>
    <phoneticPr fontId="19" type="noConversion"/>
  </si>
  <si>
    <t>令和</t>
  </si>
  <si>
    <t>令和</t>
    <phoneticPr fontId="19" type="noConversion"/>
  </si>
  <si>
    <t>■食事数の変更</t>
    <rPh sb="1" eb="3">
      <t>ショクジ</t>
    </rPh>
    <rPh sb="3" eb="4">
      <t>スウ</t>
    </rPh>
    <rPh sb="5" eb="7">
      <t>ヘンコウ</t>
    </rPh>
    <phoneticPr fontId="43"/>
  </si>
  <si>
    <t>それ以降の変更は、できませんのでご了承ください。</t>
    <rPh sb="2" eb="4">
      <t>イコウ</t>
    </rPh>
    <rPh sb="5" eb="7">
      <t>ヘンコウ</t>
    </rPh>
    <rPh sb="17" eb="19">
      <t>リョウショウ</t>
    </rPh>
    <phoneticPr fontId="43"/>
  </si>
  <si>
    <t>入所日の3日前　17:30まで</t>
    <rPh sb="0" eb="2">
      <t>ニュウショ</t>
    </rPh>
    <rPh sb="2" eb="3">
      <t>ヒ</t>
    </rPh>
    <rPh sb="5" eb="7">
      <t>ニチマエ</t>
    </rPh>
    <phoneticPr fontId="43"/>
  </si>
  <si>
    <t>１～９食まで</t>
    <rPh sb="3" eb="4">
      <t>ショク</t>
    </rPh>
    <phoneticPr fontId="43"/>
  </si>
  <si>
    <t>■幼児食のご注文は、未就学児に限らせていただきます。　　</t>
    <rPh sb="1" eb="3">
      <t>ヨウジ</t>
    </rPh>
    <rPh sb="3" eb="4">
      <t>ショク</t>
    </rPh>
    <rPh sb="6" eb="8">
      <t>チュウモン</t>
    </rPh>
    <rPh sb="10" eb="14">
      <t>ミシュウガクジ</t>
    </rPh>
    <rPh sb="15" eb="16">
      <t>カギ</t>
    </rPh>
    <phoneticPr fontId="43"/>
  </si>
  <si>
    <t>■お支払いは、退所までに窓口でお願いいたします。</t>
    <phoneticPr fontId="43"/>
  </si>
  <si>
    <t>■食事時間は、（　）内から選び○で囲んでください。　</t>
    <rPh sb="1" eb="5">
      <t>ショクジジカン</t>
    </rPh>
    <rPh sb="10" eb="11">
      <t>ナイ</t>
    </rPh>
    <rPh sb="13" eb="14">
      <t>エラ</t>
    </rPh>
    <rPh sb="17" eb="18">
      <t>カコ</t>
    </rPh>
    <phoneticPr fontId="43"/>
  </si>
  <si>
    <t>時間</t>
    <rPh sb="0" eb="2">
      <t>ジカン</t>
    </rPh>
    <phoneticPr fontId="43"/>
  </si>
  <si>
    <t>朝　食</t>
    <phoneticPr fontId="43"/>
  </si>
  <si>
    <t>昼　食</t>
    <phoneticPr fontId="43"/>
  </si>
  <si>
    <t>夕　食</t>
    <phoneticPr fontId="43"/>
  </si>
  <si>
    <t>期日</t>
    <rPh sb="0" eb="2">
      <t>キジツ</t>
    </rPh>
    <phoneticPr fontId="43"/>
  </si>
  <si>
    <t>（  7:30  ・  8:00  ・  8:30  ）</t>
    <phoneticPr fontId="43"/>
  </si>
  <si>
    <t>（ 11:30 ・ 12:00 ・ 12:30 ）</t>
    <phoneticPr fontId="43"/>
  </si>
  <si>
    <t>（ 17:00 ・ 17:30 ・ 18:00 ）</t>
    <phoneticPr fontId="43"/>
  </si>
  <si>
    <t>普）６００円　幼）５０0円</t>
    <rPh sb="3" eb="4">
      <t>エン</t>
    </rPh>
    <rPh sb="5" eb="6">
      <t>ヨウ</t>
    </rPh>
    <rPh sb="10" eb="11">
      <t>エン</t>
    </rPh>
    <phoneticPr fontId="43"/>
  </si>
  <si>
    <t>普）８５０円　幼）７５0円</t>
    <rPh sb="0" eb="1">
      <t>エン</t>
    </rPh>
    <rPh sb="7" eb="8">
      <t>エン</t>
    </rPh>
    <phoneticPr fontId="43"/>
  </si>
  <si>
    <t>食</t>
    <rPh sb="0" eb="1">
      <t>ショク</t>
    </rPh>
    <phoneticPr fontId="43"/>
  </si>
  <si>
    <t>名</t>
    <rPh sb="0" eb="1">
      <t>メイ</t>
    </rPh>
    <phoneticPr fontId="43"/>
  </si>
  <si>
    <t>★食物アレルギー対応</t>
    <rPh sb="1" eb="3">
      <t>ショクモツ</t>
    </rPh>
    <rPh sb="8" eb="10">
      <t>タイオウ</t>
    </rPh>
    <phoneticPr fontId="43"/>
  </si>
  <si>
    <t>　　　☆宿泊研修　　☆合宿・遠征（スポーツ系・文化系）　☆研修会　　☆その他（　　　　　　　　　　　　　　　　　　）</t>
    <rPh sb="4" eb="6">
      <t>シュクハク</t>
    </rPh>
    <rPh sb="6" eb="8">
      <t>ケンシュウ</t>
    </rPh>
    <rPh sb="11" eb="13">
      <t>ガッシュク</t>
    </rPh>
    <rPh sb="14" eb="16">
      <t>エンセイ</t>
    </rPh>
    <rPh sb="21" eb="22">
      <t>ケイ</t>
    </rPh>
    <rPh sb="23" eb="25">
      <t>ブンカ</t>
    </rPh>
    <rPh sb="25" eb="26">
      <t>ケイ</t>
    </rPh>
    <rPh sb="29" eb="31">
      <t>ケンシュウ</t>
    </rPh>
    <rPh sb="31" eb="32">
      <t>カイ</t>
    </rPh>
    <rPh sb="37" eb="38">
      <t>タ</t>
    </rPh>
    <phoneticPr fontId="43"/>
  </si>
  <si>
    <t>　　　☆小学生　　　　☆中学生　　　　☆高校生　　　　　☆大学生等　　　　　　☆一般</t>
    <rPh sb="4" eb="7">
      <t>ショウガクセイ</t>
    </rPh>
    <rPh sb="12" eb="15">
      <t>チュウガクセイ</t>
    </rPh>
    <rPh sb="20" eb="23">
      <t>コウコウセイ</t>
    </rPh>
    <rPh sb="29" eb="33">
      <t>ダイガクセイナド</t>
    </rPh>
    <rPh sb="40" eb="42">
      <t>イッパン</t>
    </rPh>
    <phoneticPr fontId="43"/>
  </si>
  <si>
    <t>手渡し ・ 厨房（電話 ・ メール）</t>
    <rPh sb="0" eb="2">
      <t>テワタ</t>
    </rPh>
    <rPh sb="6" eb="8">
      <t>チュウボウ</t>
    </rPh>
    <rPh sb="9" eb="11">
      <t>デンワ</t>
    </rPh>
    <phoneticPr fontId="4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</si>
</sst>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60" x14ac:knownFonts="1">
    <font>
      <sz val="10"/>
      <name val="Verdana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Verdana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8"/>
      <name val="Verdana"/>
      <family val="2"/>
    </font>
    <font>
      <sz val="14"/>
      <name val="Verdana"/>
      <family val="2"/>
    </font>
    <font>
      <sz val="24"/>
      <name val="Verdana"/>
      <family val="2"/>
    </font>
    <font>
      <b/>
      <sz val="24"/>
      <name val="Verdana"/>
      <family val="2"/>
    </font>
    <font>
      <b/>
      <sz val="24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name val="Verdana"/>
      <family val="2"/>
    </font>
    <font>
      <sz val="18"/>
      <name val="Verdana"/>
      <family val="2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Verdana"/>
      <family val="2"/>
    </font>
    <font>
      <sz val="11"/>
      <name val="Verdana"/>
      <family val="2"/>
    </font>
    <font>
      <sz val="10"/>
      <name val="ＭＳ Ｐゴシック"/>
      <family val="3"/>
      <charset val="128"/>
    </font>
    <font>
      <sz val="20"/>
      <name val="ＭＳ Ｐゴシック"/>
      <family val="3"/>
      <charset val="128"/>
    </font>
    <font>
      <sz val="28"/>
      <name val="ＭＳ Ｐゴシック"/>
      <family val="3"/>
      <charset val="128"/>
    </font>
    <font>
      <sz val="28"/>
      <name val="Verdana"/>
      <family val="2"/>
    </font>
    <font>
      <sz val="20"/>
      <name val="Verdana"/>
      <family val="2"/>
    </font>
    <font>
      <u/>
      <sz val="20"/>
      <name val="Verdana"/>
      <family val="2"/>
    </font>
    <font>
      <b/>
      <sz val="20"/>
      <name val="Verdana"/>
      <family val="2"/>
    </font>
    <font>
      <b/>
      <sz val="10"/>
      <name val="Verdana"/>
      <family val="2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0.5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HG丸ｺﾞｼｯｸM-PRO"/>
      <family val="3"/>
      <charset val="128"/>
    </font>
    <font>
      <b/>
      <sz val="11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8"/>
      <name val="ＭＳ Ｐゴシック"/>
      <family val="3"/>
      <charset val="128"/>
    </font>
    <font>
      <u/>
      <sz val="16"/>
      <name val="Verdana"/>
      <family val="2"/>
    </font>
    <font>
      <sz val="14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</font>
    <font>
      <sz val="24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9"/>
      <color rgb="FF000000"/>
      <name val="Meiryo UI"/>
      <family val="3"/>
      <charset val="128"/>
    </font>
    <font>
      <sz val="10"/>
      <color rgb="FF000000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10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dashDot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ashDot">
        <color indexed="64"/>
      </bottom>
      <diagonal/>
    </border>
    <border>
      <left/>
      <right style="medium">
        <color indexed="64"/>
      </right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 diagonalDown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dashed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Dashed">
        <color rgb="FFFF0000"/>
      </left>
      <right/>
      <top style="mediumDashed">
        <color rgb="FFFF0000"/>
      </top>
      <bottom style="mediumDashed">
        <color rgb="FFFF0000"/>
      </bottom>
      <diagonal/>
    </border>
    <border>
      <left/>
      <right/>
      <top style="mediumDashed">
        <color rgb="FFFF0000"/>
      </top>
      <bottom style="mediumDashed">
        <color rgb="FFFF0000"/>
      </bottom>
      <diagonal/>
    </border>
    <border>
      <left/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42" fillId="0" borderId="0"/>
    <xf numFmtId="0" fontId="18" fillId="4" borderId="0" applyNumberFormat="0" applyBorder="0" applyAlignment="0" applyProtection="0">
      <alignment vertical="center"/>
    </xf>
  </cellStyleXfs>
  <cellXfs count="504">
    <xf numFmtId="0" fontId="0" fillId="0" borderId="0" xfId="0"/>
    <xf numFmtId="0" fontId="20" fillId="0" borderId="0" xfId="0" applyFont="1" applyAlignment="1">
      <alignment textRotation="255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6" fillId="0" borderId="0" xfId="0" applyFont="1"/>
    <xf numFmtId="0" fontId="24" fillId="0" borderId="0" xfId="0" applyFont="1" applyAlignment="1">
      <alignment horizontal="left" vertical="center"/>
    </xf>
    <xf numFmtId="0" fontId="30" fillId="0" borderId="0" xfId="0" applyFont="1"/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6" fillId="0" borderId="0" xfId="0" applyFont="1"/>
    <xf numFmtId="0" fontId="6" fillId="0" borderId="0" xfId="0" applyFont="1" applyAlignment="1">
      <alignment horizontal="center"/>
    </xf>
    <xf numFmtId="0" fontId="20" fillId="0" borderId="0" xfId="0" applyFont="1" applyAlignment="1">
      <alignment horizontal="left" vertical="center" textRotation="255"/>
    </xf>
    <xf numFmtId="0" fontId="6" fillId="0" borderId="0" xfId="0" applyFont="1" applyAlignment="1">
      <alignment horizontal="center" vertical="center"/>
    </xf>
    <xf numFmtId="0" fontId="42" fillId="0" borderId="0" xfId="41"/>
    <xf numFmtId="0" fontId="42" fillId="0" borderId="0" xfId="41" applyAlignment="1">
      <alignment vertical="center"/>
    </xf>
    <xf numFmtId="0" fontId="45" fillId="0" borderId="0" xfId="41" applyFont="1" applyAlignment="1">
      <alignment horizontal="center" vertical="center"/>
    </xf>
    <xf numFmtId="0" fontId="45" fillId="0" borderId="0" xfId="41" applyFont="1" applyAlignment="1">
      <alignment horizontal="center"/>
    </xf>
    <xf numFmtId="0" fontId="45" fillId="0" borderId="10" xfId="41" applyFont="1" applyBorder="1" applyAlignment="1">
      <alignment horizontal="center"/>
    </xf>
    <xf numFmtId="0" fontId="42" fillId="0" borderId="14" xfId="41" applyBorder="1"/>
    <xf numFmtId="0" fontId="49" fillId="0" borderId="0" xfId="41" applyFont="1"/>
    <xf numFmtId="0" fontId="42" fillId="0" borderId="0" xfId="41" applyAlignment="1" applyProtection="1">
      <alignment horizontal="left"/>
      <protection locked="0"/>
    </xf>
    <xf numFmtId="0" fontId="21" fillId="0" borderId="0" xfId="0" applyFont="1" applyAlignment="1">
      <alignment textRotation="255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4" fillId="0" borderId="0" xfId="0" applyFont="1" applyAlignment="1">
      <alignment vertical="center"/>
    </xf>
    <xf numFmtId="0" fontId="24" fillId="0" borderId="0" xfId="0" applyFont="1"/>
    <xf numFmtId="0" fontId="20" fillId="0" borderId="20" xfId="0" applyFont="1" applyBorder="1" applyAlignment="1">
      <alignment textRotation="255"/>
    </xf>
    <xf numFmtId="0" fontId="20" fillId="0" borderId="21" xfId="0" applyFont="1" applyBorder="1"/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/>
    <xf numFmtId="0" fontId="20" fillId="0" borderId="0" xfId="0" applyFont="1" applyAlignment="1">
      <alignment horizontal="center"/>
    </xf>
    <xf numFmtId="0" fontId="26" fillId="0" borderId="23" xfId="0" applyFont="1" applyBorder="1" applyAlignment="1">
      <alignment textRotation="255"/>
    </xf>
    <xf numFmtId="0" fontId="26" fillId="0" borderId="24" xfId="0" applyFont="1" applyBorder="1"/>
    <xf numFmtId="0" fontId="26" fillId="0" borderId="25" xfId="0" applyFont="1" applyBorder="1" applyAlignment="1">
      <alignment textRotation="255"/>
    </xf>
    <xf numFmtId="0" fontId="26" fillId="0" borderId="10" xfId="0" applyFont="1" applyBorder="1"/>
    <xf numFmtId="0" fontId="26" fillId="0" borderId="10" xfId="0" applyFont="1" applyBorder="1" applyAlignment="1">
      <alignment horizontal="center" vertical="center"/>
    </xf>
    <xf numFmtId="0" fontId="26" fillId="0" borderId="26" xfId="0" applyFont="1" applyBorder="1"/>
    <xf numFmtId="0" fontId="26" fillId="0" borderId="27" xfId="0" applyFont="1" applyBorder="1"/>
    <xf numFmtId="0" fontId="26" fillId="0" borderId="28" xfId="0" applyFont="1" applyBorder="1" applyAlignment="1">
      <alignment textRotation="255"/>
    </xf>
    <xf numFmtId="0" fontId="26" fillId="0" borderId="29" xfId="0" applyFont="1" applyBorder="1"/>
    <xf numFmtId="0" fontId="26" fillId="0" borderId="29" xfId="0" applyFont="1" applyBorder="1" applyAlignment="1">
      <alignment horizontal="center" vertical="center"/>
    </xf>
    <xf numFmtId="0" fontId="20" fillId="0" borderId="23" xfId="0" applyFont="1" applyBorder="1" applyAlignment="1">
      <alignment textRotation="255"/>
    </xf>
    <xf numFmtId="0" fontId="20" fillId="0" borderId="10" xfId="0" applyFont="1" applyBorder="1"/>
    <xf numFmtId="0" fontId="20" fillId="0" borderId="10" xfId="0" applyFont="1" applyBorder="1" applyAlignment="1">
      <alignment horizontal="center" vertical="center"/>
    </xf>
    <xf numFmtId="0" fontId="20" fillId="0" borderId="30" xfId="0" applyFont="1" applyBorder="1"/>
    <xf numFmtId="0" fontId="20" fillId="0" borderId="31" xfId="0" applyFont="1" applyBorder="1"/>
    <xf numFmtId="0" fontId="20" fillId="0" borderId="29" xfId="0" applyFont="1" applyBorder="1"/>
    <xf numFmtId="0" fontId="20" fillId="0" borderId="29" xfId="0" applyFont="1" applyBorder="1" applyAlignment="1">
      <alignment horizontal="center" vertical="center"/>
    </xf>
    <xf numFmtId="0" fontId="20" fillId="0" borderId="32" xfId="0" applyFont="1" applyBorder="1"/>
    <xf numFmtId="0" fontId="32" fillId="0" borderId="33" xfId="0" applyFont="1" applyBorder="1"/>
    <xf numFmtId="0" fontId="0" fillId="0" borderId="10" xfId="0" applyBorder="1"/>
    <xf numFmtId="0" fontId="0" fillId="0" borderId="26" xfId="0" applyBorder="1"/>
    <xf numFmtId="0" fontId="20" fillId="0" borderId="26" xfId="0" applyFont="1" applyBorder="1" applyAlignment="1">
      <alignment horizontal="center" vertical="center"/>
    </xf>
    <xf numFmtId="0" fontId="20" fillId="0" borderId="33" xfId="0" applyFont="1" applyBorder="1"/>
    <xf numFmtId="0" fontId="20" fillId="0" borderId="30" xfId="0" applyFont="1" applyBorder="1" applyAlignment="1">
      <alignment horizontal="center" vertical="center"/>
    </xf>
    <xf numFmtId="0" fontId="0" fillId="0" borderId="34" xfId="0" applyBorder="1"/>
    <xf numFmtId="0" fontId="0" fillId="0" borderId="27" xfId="0" applyBorder="1"/>
    <xf numFmtId="0" fontId="20" fillId="0" borderId="34" xfId="0" applyFont="1" applyBorder="1"/>
    <xf numFmtId="0" fontId="29" fillId="0" borderId="0" xfId="0" applyFont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0" borderId="35" xfId="0" applyFont="1" applyBorder="1"/>
    <xf numFmtId="0" fontId="20" fillId="0" borderId="32" xfId="0" applyFont="1" applyBorder="1" applyAlignment="1">
      <alignment horizontal="center" vertical="center"/>
    </xf>
    <xf numFmtId="0" fontId="20" fillId="0" borderId="26" xfId="0" applyFont="1" applyBorder="1"/>
    <xf numFmtId="0" fontId="20" fillId="0" borderId="27" xfId="0" applyFont="1" applyBorder="1"/>
    <xf numFmtId="0" fontId="24" fillId="0" borderId="27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0" fillId="0" borderId="24" xfId="0" applyFont="1" applyBorder="1"/>
    <xf numFmtId="0" fontId="20" fillId="0" borderId="36" xfId="0" applyFont="1" applyBorder="1"/>
    <xf numFmtId="0" fontId="20" fillId="0" borderId="37" xfId="0" applyFont="1" applyBorder="1" applyAlignment="1">
      <alignment horizontal="center" vertical="center"/>
    </xf>
    <xf numFmtId="0" fontId="20" fillId="0" borderId="37" xfId="0" applyFont="1" applyBorder="1"/>
    <xf numFmtId="0" fontId="20" fillId="0" borderId="38" xfId="0" applyFont="1" applyBorder="1"/>
    <xf numFmtId="0" fontId="20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0" fillId="0" borderId="23" xfId="0" applyFont="1" applyBorder="1" applyAlignment="1">
      <alignment horizontal="left" vertical="center" textRotation="255"/>
    </xf>
    <xf numFmtId="0" fontId="26" fillId="0" borderId="34" xfId="0" applyFont="1" applyBorder="1" applyAlignment="1">
      <alignment horizontal="left" vertical="center"/>
    </xf>
    <xf numFmtId="0" fontId="26" fillId="0" borderId="27" xfId="0" applyFont="1" applyBorder="1" applyAlignment="1">
      <alignment horizontal="left" vertical="center"/>
    </xf>
    <xf numFmtId="0" fontId="26" fillId="0" borderId="31" xfId="0" applyFont="1" applyBorder="1" applyAlignment="1">
      <alignment horizontal="left" vertical="center"/>
    </xf>
    <xf numFmtId="0" fontId="0" fillId="0" borderId="35" xfId="0" applyBorder="1"/>
    <xf numFmtId="0" fontId="0" fillId="0" borderId="2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0" fillId="0" borderId="34" xfId="0" applyFont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30" xfId="0" applyFont="1" applyBorder="1" applyAlignment="1">
      <alignment horizontal="left" vertical="center"/>
    </xf>
    <xf numFmtId="0" fontId="30" fillId="0" borderId="0" xfId="0" applyFont="1" applyAlignment="1" applyProtection="1">
      <alignment horizontal="center" vertical="center"/>
      <protection locked="0"/>
    </xf>
    <xf numFmtId="49" fontId="30" fillId="0" borderId="0" xfId="0" applyNumberFormat="1" applyFont="1" applyAlignment="1" applyProtection="1">
      <alignment horizontal="center" vertical="center"/>
      <protection locked="0"/>
    </xf>
    <xf numFmtId="0" fontId="20" fillId="0" borderId="35" xfId="0" applyFont="1" applyBorder="1" applyAlignment="1">
      <alignment horizontal="left" vertical="center"/>
    </xf>
    <xf numFmtId="0" fontId="20" fillId="0" borderId="29" xfId="0" applyFont="1" applyBorder="1" applyAlignment="1">
      <alignment horizontal="left" vertical="center"/>
    </xf>
    <xf numFmtId="0" fontId="20" fillId="0" borderId="24" xfId="0" applyFont="1" applyBorder="1" applyAlignment="1">
      <alignment horizontal="left" vertical="center"/>
    </xf>
    <xf numFmtId="0" fontId="20" fillId="0" borderId="32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 textRotation="255"/>
    </xf>
    <xf numFmtId="0" fontId="26" fillId="0" borderId="23" xfId="0" applyFont="1" applyBorder="1" applyAlignment="1">
      <alignment horizontal="left" vertical="center" textRotation="255"/>
    </xf>
    <xf numFmtId="0" fontId="25" fillId="0" borderId="27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textRotation="255"/>
    </xf>
    <xf numFmtId="0" fontId="24" fillId="0" borderId="41" xfId="0" applyFont="1" applyBorder="1" applyAlignment="1">
      <alignment horizontal="center" vertical="center"/>
    </xf>
    <xf numFmtId="0" fontId="20" fillId="0" borderId="0" xfId="0" applyFont="1" applyAlignment="1">
      <alignment horizontal="left" textRotation="255"/>
    </xf>
    <xf numFmtId="0" fontId="24" fillId="0" borderId="0" xfId="0" applyFont="1" applyAlignment="1">
      <alignment horizontal="left"/>
    </xf>
    <xf numFmtId="0" fontId="0" fillId="0" borderId="0" xfId="0" applyAlignment="1">
      <alignment horizontal="left"/>
    </xf>
    <xf numFmtId="0" fontId="20" fillId="0" borderId="42" xfId="0" applyFont="1" applyBorder="1" applyAlignment="1">
      <alignment textRotation="255"/>
    </xf>
    <xf numFmtId="0" fontId="20" fillId="0" borderId="42" xfId="0" applyFont="1" applyBorder="1"/>
    <xf numFmtId="0" fontId="20" fillId="0" borderId="42" xfId="0" applyFont="1" applyBorder="1" applyAlignment="1">
      <alignment horizontal="center" vertical="center"/>
    </xf>
    <xf numFmtId="0" fontId="0" fillId="0" borderId="42" xfId="0" applyBorder="1"/>
    <xf numFmtId="0" fontId="0" fillId="0" borderId="42" xfId="0" applyBorder="1" applyAlignment="1">
      <alignment horizontal="center" vertical="center"/>
    </xf>
    <xf numFmtId="0" fontId="34" fillId="0" borderId="0" xfId="0" applyFont="1"/>
    <xf numFmtId="0" fontId="35" fillId="0" borderId="0" xfId="0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0" fontId="6" fillId="0" borderId="0" xfId="0" applyFont="1"/>
    <xf numFmtId="0" fontId="36" fillId="0" borderId="0" xfId="0" applyFont="1" applyAlignment="1">
      <alignment textRotation="255"/>
    </xf>
    <xf numFmtId="0" fontId="25" fillId="0" borderId="0" xfId="0" applyFont="1" applyAlignment="1">
      <alignment horizontal="left"/>
    </xf>
    <xf numFmtId="0" fontId="38" fillId="0" borderId="0" xfId="0" applyFont="1"/>
    <xf numFmtId="0" fontId="39" fillId="0" borderId="0" xfId="0" applyFont="1" applyAlignment="1">
      <alignment horizontal="center" vertical="center"/>
    </xf>
    <xf numFmtId="0" fontId="39" fillId="0" borderId="0" xfId="0" applyFont="1"/>
    <xf numFmtId="0" fontId="4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4" fillId="0" borderId="43" xfId="0" applyFont="1" applyBorder="1" applyAlignment="1">
      <alignment vertical="center"/>
    </xf>
    <xf numFmtId="0" fontId="20" fillId="0" borderId="44" xfId="0" applyFont="1" applyBorder="1" applyAlignment="1">
      <alignment vertical="center"/>
    </xf>
    <xf numFmtId="0" fontId="20" fillId="0" borderId="45" xfId="0" applyFont="1" applyBorder="1" applyAlignment="1">
      <alignment vertical="center"/>
    </xf>
    <xf numFmtId="0" fontId="20" fillId="0" borderId="46" xfId="0" applyFont="1" applyBorder="1" applyAlignment="1">
      <alignment vertical="center"/>
    </xf>
    <xf numFmtId="0" fontId="20" fillId="0" borderId="47" xfId="0" applyFont="1" applyBorder="1" applyAlignment="1">
      <alignment vertical="center"/>
    </xf>
    <xf numFmtId="0" fontId="20" fillId="0" borderId="48" xfId="0" applyFont="1" applyBorder="1" applyAlignment="1">
      <alignment vertical="center"/>
    </xf>
    <xf numFmtId="20" fontId="24" fillId="0" borderId="0" xfId="0" applyNumberFormat="1" applyFont="1" applyAlignment="1">
      <alignment horizontal="center" vertical="center"/>
    </xf>
    <xf numFmtId="0" fontId="26" fillId="0" borderId="31" xfId="0" applyFont="1" applyBorder="1"/>
    <xf numFmtId="0" fontId="20" fillId="0" borderId="49" xfId="0" applyFont="1" applyBorder="1" applyAlignment="1">
      <alignment horizontal="center" vertical="center"/>
    </xf>
    <xf numFmtId="20" fontId="30" fillId="0" borderId="0" xfId="0" applyNumberFormat="1" applyFont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25" fillId="0" borderId="23" xfId="0" applyFont="1" applyBorder="1" applyAlignment="1">
      <alignment horizontal="center" vertical="center" textRotation="255"/>
    </xf>
    <xf numFmtId="20" fontId="30" fillId="0" borderId="50" xfId="0" applyNumberFormat="1" applyFont="1" applyBorder="1" applyAlignment="1">
      <alignment horizontal="center" vertical="center"/>
    </xf>
    <xf numFmtId="0" fontId="29" fillId="0" borderId="49" xfId="0" applyFont="1" applyBorder="1" applyAlignment="1">
      <alignment horizontal="center" vertical="center"/>
    </xf>
    <xf numFmtId="0" fontId="24" fillId="0" borderId="23" xfId="0" applyFont="1" applyBorder="1" applyAlignment="1">
      <alignment horizontal="justify" vertical="justify" textRotation="255"/>
    </xf>
    <xf numFmtId="0" fontId="30" fillId="0" borderId="0" xfId="0" applyFont="1" applyAlignment="1">
      <alignment horizontal="center" vertical="center"/>
    </xf>
    <xf numFmtId="0" fontId="20" fillId="0" borderId="40" xfId="0" applyFont="1" applyBorder="1" applyAlignment="1">
      <alignment textRotation="255"/>
    </xf>
    <xf numFmtId="0" fontId="20" fillId="0" borderId="47" xfId="0" applyFont="1" applyBorder="1"/>
    <xf numFmtId="0" fontId="24" fillId="0" borderId="47" xfId="0" applyFont="1" applyBorder="1" applyAlignment="1">
      <alignment horizontal="center" vertical="center"/>
    </xf>
    <xf numFmtId="0" fontId="20" fillId="0" borderId="48" xfId="0" applyFont="1" applyBorder="1"/>
    <xf numFmtId="0" fontId="32" fillId="0" borderId="40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5" fillId="0" borderId="0" xfId="41" applyFont="1" applyAlignment="1">
      <alignment vertical="center"/>
    </xf>
    <xf numFmtId="0" fontId="46" fillId="0" borderId="0" xfId="41" applyFont="1" applyAlignment="1">
      <alignment vertical="center"/>
    </xf>
    <xf numFmtId="0" fontId="42" fillId="0" borderId="29" xfId="41" applyBorder="1"/>
    <xf numFmtId="0" fontId="26" fillId="0" borderId="0" xfId="0" applyFont="1" applyAlignment="1" applyProtection="1">
      <alignment horizontal="center"/>
      <protection locked="0"/>
    </xf>
    <xf numFmtId="0" fontId="33" fillId="0" borderId="51" xfId="0" applyFont="1" applyBorder="1"/>
    <xf numFmtId="0" fontId="33" fillId="0" borderId="52" xfId="0" applyFont="1" applyBorder="1" applyAlignment="1">
      <alignment horizontal="center" vertical="center"/>
    </xf>
    <xf numFmtId="0" fontId="37" fillId="0" borderId="52" xfId="0" applyFont="1" applyBorder="1" applyAlignment="1">
      <alignment horizontal="center" vertical="center"/>
    </xf>
    <xf numFmtId="0" fontId="37" fillId="0" borderId="0" xfId="0" applyFont="1" applyAlignment="1" applyProtection="1">
      <alignment horizontal="left" vertical="center"/>
      <protection locked="0"/>
    </xf>
    <xf numFmtId="0" fontId="52" fillId="0" borderId="0" xfId="0" applyFont="1" applyAlignment="1">
      <alignment horizontal="left" vertical="center"/>
    </xf>
    <xf numFmtId="0" fontId="52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42" fillId="0" borderId="0" xfId="0" applyFont="1" applyAlignment="1">
      <alignment horizontal="left" vertical="center"/>
    </xf>
    <xf numFmtId="0" fontId="39" fillId="0" borderId="40" xfId="0" applyFont="1" applyBorder="1" applyAlignment="1">
      <alignment vertical="center"/>
    </xf>
    <xf numFmtId="0" fontId="39" fillId="0" borderId="41" xfId="0" applyFont="1" applyBorder="1" applyAlignment="1">
      <alignment vertical="center"/>
    </xf>
    <xf numFmtId="0" fontId="53" fillId="0" borderId="44" xfId="0" applyFont="1" applyBorder="1" applyAlignment="1" applyProtection="1">
      <alignment horizontal="center" vertical="center"/>
      <protection locked="0"/>
    </xf>
    <xf numFmtId="0" fontId="53" fillId="0" borderId="44" xfId="0" applyFont="1" applyBorder="1" applyAlignment="1">
      <alignment horizontal="center" vertical="center"/>
    </xf>
    <xf numFmtId="0" fontId="42" fillId="0" borderId="15" xfId="41" applyBorder="1" applyAlignment="1" applyProtection="1">
      <alignment horizontal="left" vertical="center" wrapText="1"/>
      <protection locked="0"/>
    </xf>
    <xf numFmtId="0" fontId="42" fillId="0" borderId="14" xfId="41" applyBorder="1" applyAlignment="1" applyProtection="1">
      <alignment horizontal="left" vertical="center" wrapText="1"/>
      <protection locked="0"/>
    </xf>
    <xf numFmtId="0" fontId="42" fillId="0" borderId="0" xfId="41" applyAlignment="1" applyProtection="1">
      <alignment horizontal="left" vertical="center" wrapText="1"/>
      <protection locked="0"/>
    </xf>
    <xf numFmtId="0" fontId="42" fillId="0" borderId="18" xfId="41" applyBorder="1" applyAlignment="1" applyProtection="1">
      <alignment vertical="center" wrapText="1"/>
      <protection locked="0"/>
    </xf>
    <xf numFmtId="0" fontId="42" fillId="0" borderId="19" xfId="41" applyBorder="1" applyAlignment="1" applyProtection="1">
      <alignment vertical="center" wrapText="1"/>
      <protection locked="0"/>
    </xf>
    <xf numFmtId="0" fontId="42" fillId="0" borderId="51" xfId="41" applyBorder="1" applyAlignment="1">
      <alignment horizontal="center" vertical="center"/>
    </xf>
    <xf numFmtId="0" fontId="42" fillId="0" borderId="52" xfId="4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53" fillId="0" borderId="45" xfId="0" applyFont="1" applyBorder="1" applyAlignment="1">
      <alignment horizontal="center" vertical="center"/>
    </xf>
    <xf numFmtId="0" fontId="20" fillId="0" borderId="46" xfId="0" applyFont="1" applyBorder="1" applyAlignment="1" applyProtection="1">
      <alignment vertical="center" wrapText="1"/>
      <protection locked="0"/>
    </xf>
    <xf numFmtId="0" fontId="20" fillId="0" borderId="47" xfId="0" applyFont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vertical="center" wrapText="1"/>
      <protection locked="0"/>
    </xf>
    <xf numFmtId="0" fontId="29" fillId="0" borderId="0" xfId="0" applyFont="1" applyAlignment="1" applyProtection="1">
      <alignment vertical="center" wrapText="1"/>
      <protection locked="0"/>
    </xf>
    <xf numFmtId="0" fontId="30" fillId="0" borderId="31" xfId="0" applyFont="1" applyBorder="1" applyAlignment="1" applyProtection="1">
      <alignment vertical="center" wrapText="1"/>
      <protection locked="0"/>
    </xf>
    <xf numFmtId="0" fontId="30" fillId="0" borderId="47" xfId="0" applyFont="1" applyBorder="1" applyAlignment="1" applyProtection="1">
      <alignment vertical="center" wrapText="1"/>
      <protection locked="0"/>
    </xf>
    <xf numFmtId="0" fontId="29" fillId="0" borderId="47" xfId="0" applyFont="1" applyBorder="1" applyAlignment="1" applyProtection="1">
      <alignment vertical="center" wrapText="1"/>
      <protection locked="0"/>
    </xf>
    <xf numFmtId="0" fontId="29" fillId="0" borderId="48" xfId="0" applyFont="1" applyBorder="1" applyAlignment="1" applyProtection="1">
      <alignment vertical="center" wrapText="1"/>
      <protection locked="0"/>
    </xf>
    <xf numFmtId="0" fontId="45" fillId="0" borderId="29" xfId="41" applyFont="1" applyBorder="1" applyAlignment="1">
      <alignment horizontal="center" vertical="center"/>
    </xf>
    <xf numFmtId="0" fontId="44" fillId="0" borderId="0" xfId="41" applyFont="1" applyAlignment="1">
      <alignment vertical="center"/>
    </xf>
    <xf numFmtId="0" fontId="42" fillId="25" borderId="11" xfId="41" applyFill="1" applyBorder="1"/>
    <xf numFmtId="0" fontId="42" fillId="25" borderId="12" xfId="41" applyFill="1" applyBorder="1"/>
    <xf numFmtId="0" fontId="0" fillId="25" borderId="0" xfId="0" applyFill="1" applyAlignment="1">
      <alignment horizontal="center" vertical="center"/>
    </xf>
    <xf numFmtId="0" fontId="47" fillId="25" borderId="0" xfId="41" applyFont="1" applyFill="1" applyAlignment="1">
      <alignment horizontal="center" vertical="center"/>
    </xf>
    <xf numFmtId="0" fontId="57" fillId="0" borderId="94" xfId="41" applyFont="1" applyBorder="1"/>
    <xf numFmtId="0" fontId="57" fillId="0" borderId="21" xfId="41" applyFont="1" applyBorder="1"/>
    <xf numFmtId="0" fontId="57" fillId="0" borderId="21" xfId="41" applyFont="1" applyBorder="1" applyAlignment="1">
      <alignment horizontal="center"/>
    </xf>
    <xf numFmtId="0" fontId="57" fillId="0" borderId="64" xfId="41" applyFont="1" applyBorder="1" applyAlignment="1">
      <alignment horizontal="center"/>
    </xf>
    <xf numFmtId="0" fontId="57" fillId="0" borderId="95" xfId="41" applyFont="1" applyBorder="1" applyAlignment="1">
      <alignment horizontal="center"/>
    </xf>
    <xf numFmtId="0" fontId="57" fillId="0" borderId="14" xfId="41" applyFont="1" applyBorder="1" applyAlignment="1" applyProtection="1">
      <alignment horizontal="center" vertical="center"/>
      <protection locked="0"/>
    </xf>
    <xf numFmtId="0" fontId="57" fillId="0" borderId="0" xfId="41" applyFont="1" applyAlignment="1">
      <alignment horizontal="center" vertical="center"/>
    </xf>
    <xf numFmtId="0" fontId="57" fillId="0" borderId="0" xfId="41" applyFont="1" applyAlignment="1" applyProtection="1">
      <alignment horizontal="center" vertical="center"/>
      <protection locked="0"/>
    </xf>
    <xf numFmtId="0" fontId="45" fillId="0" borderId="0" xfId="41" applyFont="1" applyAlignment="1" applyProtection="1">
      <alignment horizontal="center" vertical="center"/>
      <protection locked="0"/>
    </xf>
    <xf numFmtId="0" fontId="45" fillId="0" borderId="31" xfId="41" applyFont="1" applyBorder="1" applyAlignment="1" applyProtection="1">
      <alignment horizontal="right" vertical="center"/>
      <protection locked="0"/>
    </xf>
    <xf numFmtId="0" fontId="45" fillId="0" borderId="15" xfId="41" applyFont="1" applyBorder="1" applyAlignment="1" applyProtection="1">
      <alignment horizontal="right" vertical="center"/>
      <protection locked="0"/>
    </xf>
    <xf numFmtId="0" fontId="57" fillId="0" borderId="14" xfId="41" applyFont="1" applyBorder="1"/>
    <xf numFmtId="0" fontId="57" fillId="0" borderId="0" xfId="41" applyFont="1"/>
    <xf numFmtId="0" fontId="45" fillId="0" borderId="28" xfId="41" applyFont="1" applyBorder="1" applyAlignment="1">
      <alignment horizontal="center" vertical="center"/>
    </xf>
    <xf numFmtId="0" fontId="45" fillId="0" borderId="29" xfId="41" applyFont="1" applyBorder="1" applyAlignment="1" applyProtection="1">
      <alignment horizontal="center" vertical="center"/>
      <protection locked="0"/>
    </xf>
    <xf numFmtId="0" fontId="45" fillId="0" borderId="32" xfId="41" applyFont="1" applyBorder="1" applyAlignment="1" applyProtection="1">
      <alignment horizontal="center" vertical="center"/>
      <protection locked="0"/>
    </xf>
    <xf numFmtId="0" fontId="45" fillId="0" borderId="96" xfId="41" applyFont="1" applyBorder="1" applyAlignment="1" applyProtection="1">
      <alignment horizontal="center" vertical="center"/>
      <protection locked="0"/>
    </xf>
    <xf numFmtId="0" fontId="45" fillId="0" borderId="31" xfId="41" applyFont="1" applyBorder="1" applyAlignment="1" applyProtection="1">
      <alignment horizontal="center" vertical="center"/>
      <protection locked="0"/>
    </xf>
    <xf numFmtId="0" fontId="45" fillId="0" borderId="15" xfId="41" applyFont="1" applyBorder="1" applyAlignment="1" applyProtection="1">
      <alignment horizontal="center" vertical="center"/>
      <protection locked="0"/>
    </xf>
    <xf numFmtId="0" fontId="57" fillId="0" borderId="97" xfId="41" applyFont="1" applyBorder="1"/>
    <xf numFmtId="0" fontId="57" fillId="0" borderId="47" xfId="41" applyFont="1" applyBorder="1"/>
    <xf numFmtId="0" fontId="45" fillId="0" borderId="47" xfId="41" applyFont="1" applyBorder="1" applyAlignment="1" applyProtection="1">
      <alignment horizontal="center" vertical="center"/>
      <protection locked="0"/>
    </xf>
    <xf numFmtId="0" fontId="45" fillId="0" borderId="48" xfId="41" applyFont="1" applyBorder="1" applyAlignment="1" applyProtection="1">
      <alignment horizontal="center" vertical="center"/>
      <protection locked="0"/>
    </xf>
    <xf numFmtId="0" fontId="45" fillId="0" borderId="98" xfId="41" applyFont="1" applyBorder="1" applyAlignment="1" applyProtection="1">
      <alignment horizontal="center" vertical="center"/>
      <protection locked="0"/>
    </xf>
    <xf numFmtId="0" fontId="42" fillId="0" borderId="94" xfId="41" applyBorder="1"/>
    <xf numFmtId="0" fontId="42" fillId="0" borderId="21" xfId="41" applyBorder="1"/>
    <xf numFmtId="0" fontId="42" fillId="0" borderId="99" xfId="41" applyBorder="1"/>
    <xf numFmtId="0" fontId="42" fillId="0" borderId="100" xfId="41" applyBorder="1"/>
    <xf numFmtId="0" fontId="42" fillId="0" borderId="10" xfId="41" applyBorder="1"/>
    <xf numFmtId="0" fontId="42" fillId="0" borderId="97" xfId="41" applyBorder="1"/>
    <xf numFmtId="0" fontId="42" fillId="0" borderId="47" xfId="41" applyBorder="1"/>
    <xf numFmtId="0" fontId="42" fillId="0" borderId="17" xfId="41" applyBorder="1" applyAlignment="1" applyProtection="1">
      <alignment vertical="center" wrapText="1"/>
      <protection locked="0"/>
    </xf>
    <xf numFmtId="0" fontId="42" fillId="0" borderId="34" xfId="41" applyBorder="1" applyAlignment="1">
      <alignment vertical="center"/>
    </xf>
    <xf numFmtId="0" fontId="42" fillId="0" borderId="52" xfId="41" applyBorder="1" applyAlignment="1">
      <alignment vertical="center"/>
    </xf>
    <xf numFmtId="0" fontId="42" fillId="0" borderId="53" xfId="41" applyBorder="1" applyAlignment="1">
      <alignment vertical="center"/>
    </xf>
    <xf numFmtId="0" fontId="42" fillId="0" borderId="51" xfId="41" applyBorder="1" applyAlignment="1">
      <alignment vertical="center"/>
    </xf>
    <xf numFmtId="0" fontId="29" fillId="0" borderId="0" xfId="0" applyFont="1" applyAlignment="1" applyProtection="1">
      <alignment horizontal="left" vertical="center" wrapText="1"/>
      <protection locked="0"/>
    </xf>
    <xf numFmtId="0" fontId="29" fillId="0" borderId="47" xfId="0" applyFont="1" applyBorder="1" applyAlignment="1" applyProtection="1">
      <alignment horizontal="left" vertical="center" wrapText="1"/>
      <protection locked="0"/>
    </xf>
    <xf numFmtId="0" fontId="30" fillId="0" borderId="47" xfId="0" applyFont="1" applyBorder="1" applyAlignment="1" applyProtection="1">
      <alignment horizontal="left" vertical="center" wrapText="1"/>
      <protection locked="0"/>
    </xf>
    <xf numFmtId="0" fontId="24" fillId="0" borderId="33" xfId="0" applyFont="1" applyBorder="1" applyAlignment="1" applyProtection="1">
      <alignment horizontal="left" vertical="top" wrapText="1"/>
      <protection locked="0"/>
    </xf>
    <xf numFmtId="0" fontId="24" fillId="0" borderId="10" xfId="0" applyFont="1" applyBorder="1" applyAlignment="1" applyProtection="1">
      <alignment horizontal="left" vertical="top" wrapText="1"/>
      <protection locked="0"/>
    </xf>
    <xf numFmtId="0" fontId="24" fillId="0" borderId="30" xfId="0" applyFont="1" applyBorder="1" applyAlignment="1" applyProtection="1">
      <alignment horizontal="left" vertical="top" wrapText="1"/>
      <protection locked="0"/>
    </xf>
    <xf numFmtId="0" fontId="24" fillId="0" borderId="34" xfId="0" applyFont="1" applyBorder="1" applyAlignment="1" applyProtection="1">
      <alignment horizontal="left" vertical="top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4" fillId="0" borderId="31" xfId="0" applyFont="1" applyBorder="1" applyAlignment="1" applyProtection="1">
      <alignment horizontal="left" vertical="top" wrapText="1"/>
      <protection locked="0"/>
    </xf>
    <xf numFmtId="0" fontId="24" fillId="0" borderId="55" xfId="0" applyFont="1" applyBorder="1" applyAlignment="1" applyProtection="1">
      <alignment horizontal="left" vertical="top" wrapText="1"/>
      <protection locked="0"/>
    </xf>
    <xf numFmtId="0" fontId="24" fillId="0" borderId="16" xfId="0" applyFont="1" applyBorder="1" applyAlignment="1" applyProtection="1">
      <alignment horizontal="left" vertical="top" wrapText="1"/>
      <protection locked="0"/>
    </xf>
    <xf numFmtId="0" fontId="24" fillId="0" borderId="56" xfId="0" applyFont="1" applyBorder="1" applyAlignment="1" applyProtection="1">
      <alignment horizontal="left" vertical="top" wrapText="1"/>
      <protection locked="0"/>
    </xf>
    <xf numFmtId="0" fontId="24" fillId="0" borderId="0" xfId="0" applyFont="1" applyAlignment="1">
      <alignment horizontal="center" vertical="center"/>
    </xf>
    <xf numFmtId="0" fontId="20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0" borderId="34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176" fontId="20" fillId="0" borderId="34" xfId="0" applyNumberFormat="1" applyFont="1" applyBorder="1" applyAlignment="1">
      <alignment horizontal="center"/>
    </xf>
    <xf numFmtId="176" fontId="20" fillId="0" borderId="0" xfId="0" applyNumberFormat="1" applyFont="1" applyAlignment="1">
      <alignment horizontal="center"/>
    </xf>
    <xf numFmtId="0" fontId="20" fillId="0" borderId="34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176" fontId="20" fillId="0" borderId="34" xfId="0" applyNumberFormat="1" applyFont="1" applyBorder="1" applyAlignment="1">
      <alignment horizontal="center" vertical="center"/>
    </xf>
    <xf numFmtId="176" fontId="20" fillId="0" borderId="0" xfId="0" applyNumberFormat="1" applyFont="1" applyAlignment="1">
      <alignment horizontal="center" vertical="center"/>
    </xf>
    <xf numFmtId="0" fontId="25" fillId="0" borderId="57" xfId="0" applyFont="1" applyBorder="1" applyAlignment="1">
      <alignment horizontal="center" vertical="center" textRotation="255"/>
    </xf>
    <xf numFmtId="0" fontId="0" fillId="0" borderId="58" xfId="0" applyBorder="1" applyAlignment="1">
      <alignment horizontal="center" vertical="center" textRotation="255"/>
    </xf>
    <xf numFmtId="0" fontId="0" fillId="0" borderId="59" xfId="0" applyBorder="1" applyAlignment="1">
      <alignment horizontal="center" vertical="center" textRotation="255"/>
    </xf>
    <xf numFmtId="0" fontId="25" fillId="0" borderId="25" xfId="0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textRotation="255"/>
    </xf>
    <xf numFmtId="0" fontId="25" fillId="0" borderId="26" xfId="0" applyFont="1" applyBorder="1" applyAlignment="1">
      <alignment horizontal="center" vertical="center" textRotation="255"/>
    </xf>
    <xf numFmtId="0" fontId="25" fillId="0" borderId="23" xfId="0" applyFont="1" applyBorder="1" applyAlignment="1">
      <alignment horizontal="center" vertical="center" textRotation="255"/>
    </xf>
    <xf numFmtId="0" fontId="25" fillId="0" borderId="0" xfId="0" applyFont="1" applyAlignment="1">
      <alignment horizontal="center" vertical="center" textRotation="255"/>
    </xf>
    <xf numFmtId="0" fontId="25" fillId="0" borderId="27" xfId="0" applyFont="1" applyBorder="1" applyAlignment="1">
      <alignment horizontal="center" vertical="center" textRotation="255"/>
    </xf>
    <xf numFmtId="0" fontId="25" fillId="0" borderId="28" xfId="0" applyFont="1" applyBorder="1" applyAlignment="1">
      <alignment horizontal="center" vertical="center" textRotation="255"/>
    </xf>
    <xf numFmtId="0" fontId="25" fillId="0" borderId="29" xfId="0" applyFont="1" applyBorder="1" applyAlignment="1">
      <alignment horizontal="center" vertical="center" textRotation="255"/>
    </xf>
    <xf numFmtId="0" fontId="25" fillId="0" borderId="24" xfId="0" applyFont="1" applyBorder="1" applyAlignment="1">
      <alignment horizontal="center" vertical="center" textRotation="255"/>
    </xf>
    <xf numFmtId="0" fontId="20" fillId="0" borderId="33" xfId="0" applyFont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20" fillId="0" borderId="30" xfId="0" applyFont="1" applyBorder="1" applyAlignment="1" applyProtection="1">
      <alignment horizontal="center" vertical="center" wrapText="1"/>
      <protection locked="0"/>
    </xf>
    <xf numFmtId="0" fontId="20" fillId="0" borderId="34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31" xfId="0" applyFont="1" applyBorder="1" applyAlignment="1" applyProtection="1">
      <alignment horizontal="center" vertical="center" wrapText="1"/>
      <protection locked="0"/>
    </xf>
    <xf numFmtId="0" fontId="20" fillId="0" borderId="35" xfId="0" applyFont="1" applyBorder="1" applyAlignment="1" applyProtection="1">
      <alignment horizontal="center" vertical="center" wrapText="1"/>
      <protection locked="0"/>
    </xf>
    <xf numFmtId="0" fontId="20" fillId="0" borderId="29" xfId="0" applyFont="1" applyBorder="1" applyAlignment="1" applyProtection="1">
      <alignment horizontal="center" vertical="center" wrapText="1"/>
      <protection locked="0"/>
    </xf>
    <xf numFmtId="0" fontId="20" fillId="0" borderId="32" xfId="0" applyFont="1" applyBorder="1" applyAlignment="1" applyProtection="1">
      <alignment horizontal="center" vertical="center" wrapText="1"/>
      <protection locked="0"/>
    </xf>
    <xf numFmtId="0" fontId="42" fillId="0" borderId="60" xfId="0" applyFont="1" applyBorder="1" applyAlignment="1">
      <alignment horizontal="center" vertical="center" textRotation="255" wrapText="1" shrinkToFit="1"/>
    </xf>
    <xf numFmtId="0" fontId="31" fillId="0" borderId="60" xfId="0" applyFont="1" applyBorder="1" applyAlignment="1">
      <alignment textRotation="255" wrapText="1" shrinkToFit="1"/>
    </xf>
    <xf numFmtId="0" fontId="31" fillId="0" borderId="61" xfId="0" applyFont="1" applyBorder="1" applyAlignment="1">
      <alignment textRotation="255" wrapText="1" shrinkToFit="1"/>
    </xf>
    <xf numFmtId="0" fontId="31" fillId="0" borderId="33" xfId="0" applyFont="1" applyBorder="1" applyAlignment="1" applyProtection="1">
      <alignment horizontal="center" vertical="center"/>
      <protection locked="0"/>
    </xf>
    <xf numFmtId="0" fontId="31" fillId="0" borderId="10" xfId="0" applyFont="1" applyBorder="1" applyAlignment="1" applyProtection="1">
      <alignment horizontal="center" vertical="center"/>
      <protection locked="0"/>
    </xf>
    <xf numFmtId="0" fontId="31" fillId="0" borderId="26" xfId="0" applyFont="1" applyBorder="1" applyAlignment="1" applyProtection="1">
      <alignment horizontal="center" vertical="center"/>
      <protection locked="0"/>
    </xf>
    <xf numFmtId="0" fontId="31" fillId="0" borderId="34" xfId="0" applyFont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31" fillId="0" borderId="27" xfId="0" applyFont="1" applyBorder="1" applyAlignment="1" applyProtection="1">
      <alignment horizontal="center" vertical="center"/>
      <protection locked="0"/>
    </xf>
    <xf numFmtId="0" fontId="31" fillId="0" borderId="35" xfId="0" applyFont="1" applyBorder="1" applyAlignment="1" applyProtection="1">
      <alignment horizontal="center" vertical="center"/>
      <protection locked="0"/>
    </xf>
    <xf numFmtId="0" fontId="31" fillId="0" borderId="29" xfId="0" applyFont="1" applyBorder="1" applyAlignment="1" applyProtection="1">
      <alignment horizontal="center" vertical="center"/>
      <protection locked="0"/>
    </xf>
    <xf numFmtId="0" fontId="31" fillId="0" borderId="24" xfId="0" applyFont="1" applyBorder="1" applyAlignment="1" applyProtection="1">
      <alignment horizontal="center" vertical="center"/>
      <protection locked="0"/>
    </xf>
    <xf numFmtId="0" fontId="29" fillId="0" borderId="34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27" xfId="0" applyFont="1" applyBorder="1" applyAlignment="1">
      <alignment horizontal="center"/>
    </xf>
    <xf numFmtId="49" fontId="20" fillId="0" borderId="0" xfId="0" applyNumberFormat="1" applyFont="1" applyAlignment="1" applyProtection="1">
      <alignment horizontal="center" vertical="center"/>
      <protection locked="0"/>
    </xf>
    <xf numFmtId="0" fontId="24" fillId="0" borderId="62" xfId="0" applyFont="1" applyBorder="1" applyAlignment="1">
      <alignment horizontal="center" vertical="center" textRotation="255" wrapText="1" shrinkToFit="1"/>
    </xf>
    <xf numFmtId="0" fontId="0" fillId="0" borderId="60" xfId="0" applyBorder="1" applyAlignment="1">
      <alignment textRotation="255" wrapText="1" shrinkToFit="1"/>
    </xf>
    <xf numFmtId="0" fontId="0" fillId="0" borderId="61" xfId="0" applyBorder="1" applyAlignment="1">
      <alignment textRotation="255" wrapText="1" shrinkToFit="1"/>
    </xf>
    <xf numFmtId="0" fontId="24" fillId="0" borderId="60" xfId="0" applyFont="1" applyBorder="1" applyAlignment="1">
      <alignment horizontal="center" vertical="center" textRotation="255" wrapText="1" shrinkToFit="1"/>
    </xf>
    <xf numFmtId="0" fontId="25" fillId="0" borderId="23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47" xfId="0" applyFont="1" applyBorder="1" applyAlignment="1">
      <alignment horizontal="center" vertical="center"/>
    </xf>
    <xf numFmtId="0" fontId="29" fillId="0" borderId="34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/>
      <protection locked="0"/>
    </xf>
    <xf numFmtId="0" fontId="31" fillId="0" borderId="31" xfId="0" applyFont="1" applyBorder="1" applyAlignment="1" applyProtection="1">
      <alignment horizontal="center" vertical="center"/>
      <protection locked="0"/>
    </xf>
    <xf numFmtId="0" fontId="31" fillId="0" borderId="32" xfId="0" applyFont="1" applyBorder="1" applyAlignment="1" applyProtection="1">
      <alignment horizontal="center" vertical="center"/>
      <protection locked="0"/>
    </xf>
    <xf numFmtId="0" fontId="24" fillId="0" borderId="62" xfId="0" applyFont="1" applyBorder="1" applyAlignment="1">
      <alignment horizontal="center" vertical="center" textRotation="255"/>
    </xf>
    <xf numFmtId="0" fontId="0" fillId="0" borderId="60" xfId="0" applyBorder="1"/>
    <xf numFmtId="0" fontId="0" fillId="0" borderId="61" xfId="0" applyBorder="1"/>
    <xf numFmtId="0" fontId="6" fillId="0" borderId="60" xfId="0" applyFont="1" applyBorder="1"/>
    <xf numFmtId="0" fontId="6" fillId="0" borderId="61" xfId="0" applyFont="1" applyBorder="1"/>
    <xf numFmtId="0" fontId="29" fillId="0" borderId="33" xfId="0" applyFont="1" applyBorder="1" applyAlignment="1" applyProtection="1">
      <alignment horizontal="center" vertical="center"/>
      <protection locked="0"/>
    </xf>
    <xf numFmtId="0" fontId="30" fillId="0" borderId="10" xfId="0" applyFont="1" applyBorder="1" applyAlignment="1" applyProtection="1">
      <alignment horizontal="center" vertical="center"/>
      <protection locked="0"/>
    </xf>
    <xf numFmtId="0" fontId="30" fillId="0" borderId="26" xfId="0" applyFont="1" applyBorder="1" applyAlignment="1" applyProtection="1">
      <alignment horizontal="center" vertical="center"/>
      <protection locked="0"/>
    </xf>
    <xf numFmtId="0" fontId="30" fillId="0" borderId="34" xfId="0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27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29" xfId="0" applyFont="1" applyBorder="1" applyAlignment="1" applyProtection="1">
      <alignment horizontal="center" vertical="center"/>
      <protection locked="0"/>
    </xf>
    <xf numFmtId="0" fontId="30" fillId="0" borderId="24" xfId="0" applyFont="1" applyBorder="1" applyAlignment="1" applyProtection="1">
      <alignment horizontal="center" vertical="center"/>
      <protection locked="0"/>
    </xf>
    <xf numFmtId="0" fontId="25" fillId="0" borderId="63" xfId="0" applyFont="1" applyBorder="1" applyAlignment="1" applyProtection="1">
      <alignment horizontal="center" vertical="center"/>
      <protection locked="0"/>
    </xf>
    <xf numFmtId="0" fontId="26" fillId="0" borderId="21" xfId="0" applyFont="1" applyBorder="1" applyAlignment="1" applyProtection="1">
      <alignment horizontal="center" vertical="center"/>
      <protection locked="0"/>
    </xf>
    <xf numFmtId="0" fontId="26" fillId="0" borderId="64" xfId="0" applyFont="1" applyBorder="1" applyAlignment="1" applyProtection="1">
      <alignment horizontal="center" vertical="center"/>
      <protection locked="0"/>
    </xf>
    <xf numFmtId="0" fontId="26" fillId="0" borderId="34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6" fillId="0" borderId="31" xfId="0" applyFont="1" applyBorder="1" applyAlignment="1" applyProtection="1">
      <alignment horizontal="center" vertical="center"/>
      <protection locked="0"/>
    </xf>
    <xf numFmtId="0" fontId="26" fillId="0" borderId="35" xfId="0" applyFont="1" applyBorder="1" applyAlignment="1" applyProtection="1">
      <alignment horizontal="center" vertical="center"/>
      <protection locked="0"/>
    </xf>
    <xf numFmtId="0" fontId="26" fillId="0" borderId="29" xfId="0" applyFont="1" applyBorder="1" applyAlignment="1" applyProtection="1">
      <alignment horizontal="center" vertical="center"/>
      <protection locked="0"/>
    </xf>
    <xf numFmtId="0" fontId="26" fillId="0" borderId="32" xfId="0" applyFont="1" applyBorder="1" applyAlignment="1" applyProtection="1">
      <alignment horizontal="center" vertical="center"/>
      <protection locked="0"/>
    </xf>
    <xf numFmtId="0" fontId="24" fillId="0" borderId="33" xfId="0" applyFont="1" applyBorder="1" applyAlignment="1" applyProtection="1">
      <alignment horizontal="center" vertical="center" wrapText="1"/>
      <protection locked="0"/>
    </xf>
    <xf numFmtId="0" fontId="20" fillId="0" borderId="26" xfId="0" applyFont="1" applyBorder="1" applyAlignment="1" applyProtection="1">
      <alignment horizontal="center" vertical="center" wrapText="1"/>
      <protection locked="0"/>
    </xf>
    <xf numFmtId="0" fontId="20" fillId="0" borderId="27" xfId="0" applyFont="1" applyBorder="1" applyAlignment="1" applyProtection="1">
      <alignment horizontal="center" vertical="center" wrapText="1"/>
      <protection locked="0"/>
    </xf>
    <xf numFmtId="0" fontId="20" fillId="0" borderId="24" xfId="0" applyFont="1" applyBorder="1" applyAlignment="1" applyProtection="1">
      <alignment horizontal="center" vertical="center" wrapText="1"/>
      <protection locked="0"/>
    </xf>
    <xf numFmtId="0" fontId="20" fillId="0" borderId="23" xfId="0" applyFont="1" applyBorder="1" applyAlignment="1" applyProtection="1">
      <alignment horizontal="center" vertical="center"/>
      <protection locked="0"/>
    </xf>
    <xf numFmtId="0" fontId="20" fillId="0" borderId="31" xfId="0" applyFont="1" applyBorder="1" applyAlignment="1" applyProtection="1">
      <alignment horizontal="center" vertical="center"/>
      <protection locked="0"/>
    </xf>
    <xf numFmtId="0" fontId="20" fillId="0" borderId="67" xfId="0" applyFont="1" applyBorder="1" applyAlignment="1" applyProtection="1">
      <alignment horizontal="center" vertical="center"/>
      <protection locked="0"/>
    </xf>
    <xf numFmtId="0" fontId="20" fillId="0" borderId="68" xfId="0" applyFont="1" applyBorder="1" applyAlignment="1" applyProtection="1">
      <alignment horizontal="center" vertical="center"/>
      <protection locked="0"/>
    </xf>
    <xf numFmtId="0" fontId="20" fillId="0" borderId="69" xfId="0" applyFont="1" applyBorder="1" applyAlignment="1" applyProtection="1">
      <alignment horizontal="center" vertical="center"/>
      <protection locked="0"/>
    </xf>
    <xf numFmtId="0" fontId="20" fillId="0" borderId="40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65" xfId="0" applyFont="1" applyBorder="1" applyAlignment="1" applyProtection="1">
      <alignment horizontal="center" vertical="center"/>
      <protection locked="0"/>
    </xf>
    <xf numFmtId="0" fontId="20" fillId="0" borderId="66" xfId="0" applyFont="1" applyBorder="1" applyAlignment="1" applyProtection="1">
      <alignment horizontal="center" vertical="center"/>
      <protection locked="0"/>
    </xf>
    <xf numFmtId="0" fontId="29" fillId="0" borderId="23" xfId="0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64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7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72" xfId="0" applyFont="1" applyBorder="1" applyAlignment="1">
      <alignment horizontal="center" vertical="center"/>
    </xf>
    <xf numFmtId="0" fontId="29" fillId="0" borderId="73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29" fillId="0" borderId="69" xfId="0" applyFont="1" applyBorder="1" applyAlignment="1">
      <alignment horizontal="center" vertical="center"/>
    </xf>
    <xf numFmtId="0" fontId="54" fillId="24" borderId="85" xfId="0" applyFont="1" applyFill="1" applyBorder="1" applyAlignment="1">
      <alignment horizontal="center" vertical="center"/>
    </xf>
    <xf numFmtId="0" fontId="54" fillId="24" borderId="86" xfId="0" applyFont="1" applyFill="1" applyBorder="1" applyAlignment="1">
      <alignment horizontal="center" vertical="center"/>
    </xf>
    <xf numFmtId="0" fontId="54" fillId="24" borderId="87" xfId="0" applyFont="1" applyFill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64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48" xfId="0" applyFont="1" applyBorder="1" applyAlignment="1">
      <alignment horizontal="center" vertical="center"/>
    </xf>
    <xf numFmtId="0" fontId="20" fillId="0" borderId="20" xfId="0" applyFont="1" applyBorder="1" applyAlignment="1" applyProtection="1">
      <alignment horizontal="left" vertical="center" textRotation="1" wrapText="1"/>
      <protection locked="0"/>
    </xf>
    <xf numFmtId="0" fontId="20" fillId="0" borderId="21" xfId="0" applyFont="1" applyBorder="1" applyAlignment="1" applyProtection="1">
      <alignment horizontal="left" vertical="center" textRotation="1" wrapText="1"/>
      <protection locked="0"/>
    </xf>
    <xf numFmtId="0" fontId="20" fillId="0" borderId="64" xfId="0" applyFont="1" applyBorder="1" applyAlignment="1" applyProtection="1">
      <alignment horizontal="left" vertical="center" textRotation="1" wrapText="1"/>
      <protection locked="0"/>
    </xf>
    <xf numFmtId="0" fontId="20" fillId="0" borderId="23" xfId="0" applyFont="1" applyBorder="1" applyAlignment="1" applyProtection="1">
      <alignment horizontal="left" vertical="center" textRotation="1" wrapText="1"/>
      <protection locked="0"/>
    </xf>
    <xf numFmtId="0" fontId="20" fillId="0" borderId="0" xfId="0" applyFont="1" applyAlignment="1" applyProtection="1">
      <alignment horizontal="left" vertical="center" textRotation="1" wrapText="1"/>
      <protection locked="0"/>
    </xf>
    <xf numFmtId="0" fontId="20" fillId="0" borderId="31" xfId="0" applyFont="1" applyBorder="1" applyAlignment="1" applyProtection="1">
      <alignment horizontal="left" vertical="center" textRotation="1" wrapText="1"/>
      <protection locked="0"/>
    </xf>
    <xf numFmtId="0" fontId="20" fillId="0" borderId="40" xfId="0" applyFont="1" applyBorder="1" applyAlignment="1" applyProtection="1">
      <alignment horizontal="left" vertical="center" textRotation="1" wrapText="1"/>
      <protection locked="0"/>
    </xf>
    <xf numFmtId="0" fontId="20" fillId="0" borderId="47" xfId="0" applyFont="1" applyBorder="1" applyAlignment="1" applyProtection="1">
      <alignment horizontal="left" vertical="center" textRotation="1" wrapText="1"/>
      <protection locked="0"/>
    </xf>
    <xf numFmtId="0" fontId="20" fillId="0" borderId="48" xfId="0" applyFont="1" applyBorder="1" applyAlignment="1" applyProtection="1">
      <alignment horizontal="left" vertical="center" textRotation="1" wrapText="1"/>
      <protection locked="0"/>
    </xf>
    <xf numFmtId="20" fontId="6" fillId="0" borderId="74" xfId="0" applyNumberFormat="1" applyFont="1" applyBorder="1" applyAlignment="1">
      <alignment horizontal="center" vertical="center"/>
    </xf>
    <xf numFmtId="20" fontId="6" fillId="0" borderId="75" xfId="0" applyNumberFormat="1" applyFont="1" applyBorder="1" applyAlignment="1">
      <alignment horizontal="center" vertical="center"/>
    </xf>
    <xf numFmtId="0" fontId="53" fillId="0" borderId="43" xfId="0" applyFont="1" applyBorder="1" applyAlignment="1">
      <alignment horizontal="center" vertical="center"/>
    </xf>
    <xf numFmtId="0" fontId="53" fillId="0" borderId="44" xfId="0" applyFont="1" applyBorder="1" applyAlignment="1">
      <alignment horizontal="center" vertical="center"/>
    </xf>
    <xf numFmtId="0" fontId="29" fillId="0" borderId="40" xfId="0" applyFont="1" applyBorder="1" applyAlignment="1">
      <alignment horizontal="center" vertical="center"/>
    </xf>
    <xf numFmtId="0" fontId="29" fillId="0" borderId="47" xfId="0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20" fillId="0" borderId="20" xfId="0" applyFont="1" applyBorder="1" applyAlignment="1" applyProtection="1">
      <alignment horizontal="center" vertical="center"/>
      <protection locked="0"/>
    </xf>
    <xf numFmtId="0" fontId="20" fillId="0" borderId="21" xfId="0" applyFont="1" applyBorder="1" applyAlignment="1" applyProtection="1">
      <alignment horizontal="center" vertical="center"/>
      <protection locked="0"/>
    </xf>
    <xf numFmtId="0" fontId="20" fillId="0" borderId="64" xfId="0" applyFont="1" applyBorder="1" applyAlignment="1" applyProtection="1">
      <alignment horizontal="center" vertical="center"/>
      <protection locked="0"/>
    </xf>
    <xf numFmtId="0" fontId="36" fillId="0" borderId="52" xfId="0" applyFont="1" applyBorder="1" applyAlignment="1" applyProtection="1">
      <alignment horizontal="center" vertical="center"/>
      <protection locked="0"/>
    </xf>
    <xf numFmtId="0" fontId="36" fillId="0" borderId="53" xfId="0" applyFont="1" applyBorder="1" applyAlignment="1" applyProtection="1">
      <alignment horizontal="center" vertical="center"/>
      <protection locked="0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64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0" fontId="26" fillId="0" borderId="40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0" fontId="0" fillId="0" borderId="76" xfId="0" applyBorder="1"/>
    <xf numFmtId="0" fontId="0" fillId="0" borderId="77" xfId="0" applyBorder="1"/>
    <xf numFmtId="0" fontId="24" fillId="0" borderId="78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42" fillId="0" borderId="52" xfId="41" applyBorder="1" applyAlignment="1">
      <alignment horizontal="center" vertical="center"/>
    </xf>
    <xf numFmtId="0" fontId="42" fillId="0" borderId="53" xfId="41" applyBorder="1" applyAlignment="1">
      <alignment horizontal="center" vertical="center"/>
    </xf>
    <xf numFmtId="0" fontId="42" fillId="0" borderId="51" xfId="4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32" fillId="0" borderId="81" xfId="41" applyFont="1" applyBorder="1" applyAlignment="1">
      <alignment horizontal="center" vertical="center"/>
    </xf>
    <xf numFmtId="0" fontId="50" fillId="0" borderId="51" xfId="41" applyFont="1" applyBorder="1" applyAlignment="1">
      <alignment horizontal="left" vertical="center"/>
    </xf>
    <xf numFmtId="0" fontId="50" fillId="0" borderId="52" xfId="41" applyFont="1" applyBorder="1" applyAlignment="1">
      <alignment horizontal="left" vertical="center"/>
    </xf>
    <xf numFmtId="0" fontId="50" fillId="0" borderId="53" xfId="41" applyFont="1" applyBorder="1" applyAlignment="1">
      <alignment horizontal="left" vertical="center"/>
    </xf>
    <xf numFmtId="0" fontId="42" fillId="0" borderId="51" xfId="41" applyBorder="1" applyAlignment="1">
      <alignment horizontal="center"/>
    </xf>
    <xf numFmtId="0" fontId="42" fillId="0" borderId="52" xfId="41" applyBorder="1" applyAlignment="1">
      <alignment horizontal="center"/>
    </xf>
    <xf numFmtId="0" fontId="42" fillId="0" borderId="53" xfId="4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57" fillId="0" borderId="0" xfId="41" applyFont="1" applyAlignment="1" applyProtection="1">
      <alignment horizontal="center" vertical="center"/>
      <protection locked="0"/>
    </xf>
    <xf numFmtId="0" fontId="57" fillId="0" borderId="47" xfId="0" applyFont="1" applyBorder="1" applyAlignment="1">
      <alignment horizontal="center" vertical="center"/>
    </xf>
    <xf numFmtId="0" fontId="42" fillId="0" borderId="63" xfId="41" applyBorder="1" applyAlignment="1" applyProtection="1">
      <alignment horizontal="left" vertical="center" wrapText="1"/>
      <protection locked="0"/>
    </xf>
    <xf numFmtId="0" fontId="42" fillId="0" borderId="21" xfId="41" applyBorder="1" applyAlignment="1" applyProtection="1">
      <alignment horizontal="left" vertical="center" wrapText="1"/>
      <protection locked="0"/>
    </xf>
    <xf numFmtId="0" fontId="42" fillId="0" borderId="95" xfId="41" applyBorder="1" applyAlignment="1" applyProtection="1">
      <alignment horizontal="left" vertical="center" wrapText="1"/>
      <protection locked="0"/>
    </xf>
    <xf numFmtId="0" fontId="42" fillId="0" borderId="34" xfId="41" applyBorder="1" applyAlignment="1" applyProtection="1">
      <alignment horizontal="left" vertical="center" wrapText="1"/>
      <protection locked="0"/>
    </xf>
    <xf numFmtId="0" fontId="42" fillId="0" borderId="0" xfId="41" applyAlignment="1" applyProtection="1">
      <alignment horizontal="left" vertical="center" wrapText="1"/>
      <protection locked="0"/>
    </xf>
    <xf numFmtId="0" fontId="42" fillId="0" borderId="15" xfId="41" applyBorder="1" applyAlignment="1" applyProtection="1">
      <alignment horizontal="left" vertical="center" wrapText="1"/>
      <protection locked="0"/>
    </xf>
    <xf numFmtId="0" fontId="42" fillId="0" borderId="35" xfId="41" applyBorder="1" applyAlignment="1" applyProtection="1">
      <alignment horizontal="left" vertical="center" wrapText="1"/>
      <protection locked="0"/>
    </xf>
    <xf numFmtId="0" fontId="42" fillId="0" borderId="29" xfId="41" applyBorder="1" applyAlignment="1" applyProtection="1">
      <alignment horizontal="left" vertical="center" wrapText="1"/>
      <protection locked="0"/>
    </xf>
    <xf numFmtId="0" fontId="42" fillId="0" borderId="96" xfId="41" applyBorder="1" applyAlignment="1" applyProtection="1">
      <alignment horizontal="left" vertical="center" wrapText="1"/>
      <protection locked="0"/>
    </xf>
    <xf numFmtId="0" fontId="42" fillId="0" borderId="33" xfId="41" applyBorder="1" applyAlignment="1" applyProtection="1">
      <alignment horizontal="center" vertical="center" wrapText="1"/>
      <protection locked="0"/>
    </xf>
    <xf numFmtId="0" fontId="42" fillId="0" borderId="10" xfId="41" applyBorder="1" applyAlignment="1" applyProtection="1">
      <alignment horizontal="center" vertical="center" wrapText="1"/>
      <protection locked="0"/>
    </xf>
    <xf numFmtId="0" fontId="42" fillId="0" borderId="101" xfId="41" applyBorder="1" applyAlignment="1" applyProtection="1">
      <alignment horizontal="center" vertical="center" wrapText="1"/>
      <protection locked="0"/>
    </xf>
    <xf numFmtId="0" fontId="42" fillId="0" borderId="34" xfId="41" applyBorder="1" applyAlignment="1" applyProtection="1">
      <alignment horizontal="center" vertical="center" wrapText="1"/>
      <protection locked="0"/>
    </xf>
    <xf numFmtId="0" fontId="42" fillId="0" borderId="0" xfId="41" applyAlignment="1" applyProtection="1">
      <alignment horizontal="center" vertical="center" wrapText="1"/>
      <protection locked="0"/>
    </xf>
    <xf numFmtId="0" fontId="42" fillId="0" borderId="15" xfId="41" applyBorder="1" applyAlignment="1" applyProtection="1">
      <alignment horizontal="center" vertical="center" wrapText="1"/>
      <protection locked="0"/>
    </xf>
    <xf numFmtId="0" fontId="42" fillId="0" borderId="46" xfId="41" applyBorder="1" applyAlignment="1" applyProtection="1">
      <alignment horizontal="center" vertical="center" wrapText="1"/>
      <protection locked="0"/>
    </xf>
    <xf numFmtId="0" fontId="42" fillId="0" borderId="47" xfId="41" applyBorder="1" applyAlignment="1" applyProtection="1">
      <alignment horizontal="center" vertical="center" wrapText="1"/>
      <protection locked="0"/>
    </xf>
    <xf numFmtId="0" fontId="42" fillId="0" borderId="98" xfId="41" applyBorder="1" applyAlignment="1" applyProtection="1">
      <alignment horizontal="center" vertical="center" wrapText="1"/>
      <protection locked="0"/>
    </xf>
    <xf numFmtId="0" fontId="42" fillId="0" borderId="94" xfId="41" applyBorder="1" applyAlignment="1" applyProtection="1">
      <alignment horizontal="left" vertical="center" wrapText="1"/>
      <protection locked="0"/>
    </xf>
    <xf numFmtId="0" fontId="42" fillId="0" borderId="14" xfId="41" applyBorder="1" applyAlignment="1" applyProtection="1">
      <alignment horizontal="left" vertical="center" wrapText="1"/>
      <protection locked="0"/>
    </xf>
    <xf numFmtId="0" fontId="57" fillId="0" borderId="20" xfId="41" applyFont="1" applyBorder="1" applyAlignment="1">
      <alignment horizontal="center" vertical="center"/>
    </xf>
    <xf numFmtId="0" fontId="45" fillId="0" borderId="21" xfId="0" applyFont="1" applyBorder="1"/>
    <xf numFmtId="0" fontId="45" fillId="0" borderId="23" xfId="0" applyFont="1" applyBorder="1"/>
    <xf numFmtId="0" fontId="45" fillId="0" borderId="0" xfId="0" applyFont="1"/>
    <xf numFmtId="0" fontId="57" fillId="0" borderId="21" xfId="41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57" fillId="0" borderId="23" xfId="41" applyFont="1" applyBorder="1" applyAlignment="1">
      <alignment vertical="center"/>
    </xf>
    <xf numFmtId="0" fontId="57" fillId="0" borderId="0" xfId="0" applyFont="1" applyAlignment="1">
      <alignment vertical="center"/>
    </xf>
    <xf numFmtId="0" fontId="57" fillId="0" borderId="40" xfId="0" applyFont="1" applyBorder="1" applyAlignment="1">
      <alignment vertical="center"/>
    </xf>
    <xf numFmtId="0" fontId="57" fillId="0" borderId="47" xfId="0" applyFont="1" applyBorder="1" applyAlignment="1">
      <alignment vertical="center"/>
    </xf>
    <xf numFmtId="0" fontId="56" fillId="25" borderId="12" xfId="41" applyFont="1" applyFill="1" applyBorder="1" applyAlignment="1">
      <alignment horizontal="center" vertical="center"/>
    </xf>
    <xf numFmtId="0" fontId="56" fillId="25" borderId="12" xfId="0" applyFont="1" applyFill="1" applyBorder="1" applyAlignment="1">
      <alignment horizontal="center" vertical="center"/>
    </xf>
    <xf numFmtId="0" fontId="39" fillId="25" borderId="0" xfId="0" applyFont="1" applyFill="1"/>
    <xf numFmtId="0" fontId="57" fillId="25" borderId="91" xfId="41" applyFont="1" applyFill="1" applyBorder="1" applyAlignment="1">
      <alignment horizontal="center" vertical="center"/>
    </xf>
    <xf numFmtId="0" fontId="39" fillId="25" borderId="12" xfId="0" applyFont="1" applyFill="1" applyBorder="1" applyAlignment="1">
      <alignment horizontal="center" vertical="center"/>
    </xf>
    <xf numFmtId="0" fontId="39" fillId="25" borderId="92" xfId="0" applyFont="1" applyFill="1" applyBorder="1" applyAlignment="1">
      <alignment horizontal="center" vertical="center"/>
    </xf>
    <xf numFmtId="0" fontId="57" fillId="25" borderId="12" xfId="41" applyFont="1" applyFill="1" applyBorder="1" applyAlignment="1">
      <alignment horizontal="center" vertical="center"/>
    </xf>
    <xf numFmtId="0" fontId="39" fillId="25" borderId="13" xfId="0" applyFont="1" applyFill="1" applyBorder="1" applyAlignment="1">
      <alignment horizontal="center" vertical="center"/>
    </xf>
    <xf numFmtId="0" fontId="56" fillId="25" borderId="14" xfId="41" applyFont="1" applyFill="1" applyBorder="1" applyAlignment="1">
      <alignment horizontal="center" vertical="center"/>
    </xf>
    <xf numFmtId="0" fontId="56" fillId="25" borderId="0" xfId="0" applyFont="1" applyFill="1" applyAlignment="1">
      <alignment horizontal="center" vertical="center"/>
    </xf>
    <xf numFmtId="0" fontId="56" fillId="25" borderId="14" xfId="0" applyFont="1" applyFill="1" applyBorder="1" applyAlignment="1">
      <alignment horizontal="center" vertical="center"/>
    </xf>
    <xf numFmtId="0" fontId="57" fillId="25" borderId="23" xfId="41" applyFont="1" applyFill="1" applyBorder="1" applyAlignment="1">
      <alignment horizontal="center" vertical="center"/>
    </xf>
    <xf numFmtId="0" fontId="39" fillId="25" borderId="0" xfId="0" applyFont="1" applyFill="1" applyAlignment="1">
      <alignment horizontal="center" vertical="center"/>
    </xf>
    <xf numFmtId="0" fontId="39" fillId="25" borderId="31" xfId="0" applyFont="1" applyFill="1" applyBorder="1" applyAlignment="1">
      <alignment horizontal="center" vertical="center"/>
    </xf>
    <xf numFmtId="0" fontId="57" fillId="25" borderId="0" xfId="41" applyFont="1" applyFill="1" applyAlignment="1">
      <alignment horizontal="center" vertical="center"/>
    </xf>
    <xf numFmtId="0" fontId="39" fillId="25" borderId="15" xfId="0" applyFont="1" applyFill="1" applyBorder="1" applyAlignment="1">
      <alignment horizontal="center" vertical="center"/>
    </xf>
    <xf numFmtId="0" fontId="57" fillId="25" borderId="79" xfId="41" applyFont="1" applyFill="1" applyBorder="1" applyAlignment="1">
      <alignment horizontal="center" vertical="center" wrapText="1"/>
    </xf>
    <xf numFmtId="0" fontId="45" fillId="25" borderId="79" xfId="41" applyFont="1" applyFill="1" applyBorder="1" applyAlignment="1">
      <alignment horizontal="center" vertical="center"/>
    </xf>
    <xf numFmtId="0" fontId="45" fillId="25" borderId="23" xfId="41" applyFont="1" applyFill="1" applyBorder="1" applyAlignment="1">
      <alignment horizontal="center" vertical="center"/>
    </xf>
    <xf numFmtId="0" fontId="57" fillId="25" borderId="31" xfId="41" applyFont="1" applyFill="1" applyBorder="1" applyAlignment="1">
      <alignment horizontal="center" vertical="center" wrapText="1"/>
    </xf>
    <xf numFmtId="0" fontId="45" fillId="25" borderId="93" xfId="41" applyFont="1" applyFill="1" applyBorder="1" applyAlignment="1">
      <alignment horizontal="center" vertical="center"/>
    </xf>
    <xf numFmtId="0" fontId="55" fillId="0" borderId="0" xfId="41" applyFont="1" applyAlignment="1">
      <alignment horizontal="center"/>
    </xf>
    <xf numFmtId="0" fontId="26" fillId="0" borderId="81" xfId="41" applyFont="1" applyBorder="1" applyAlignment="1">
      <alignment horizontal="center" vertical="center"/>
    </xf>
    <xf numFmtId="0" fontId="45" fillId="0" borderId="81" xfId="41" applyFont="1" applyBorder="1" applyAlignment="1">
      <alignment horizontal="center" vertical="center"/>
    </xf>
    <xf numFmtId="0" fontId="48" fillId="0" borderId="33" xfId="41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48" fillId="0" borderId="82" xfId="41" applyFont="1" applyBorder="1" applyAlignment="1">
      <alignment horizontal="center" vertical="center"/>
    </xf>
    <xf numFmtId="0" fontId="48" fillId="0" borderId="83" xfId="41" applyFont="1" applyBorder="1" applyAlignment="1">
      <alignment horizontal="center" vertical="center"/>
    </xf>
    <xf numFmtId="0" fontId="48" fillId="0" borderId="84" xfId="41" applyFont="1" applyBorder="1" applyAlignment="1">
      <alignment horizontal="center" vertical="center"/>
    </xf>
    <xf numFmtId="0" fontId="48" fillId="0" borderId="88" xfId="41" applyFont="1" applyBorder="1" applyAlignment="1">
      <alignment horizontal="center" vertical="center"/>
    </xf>
    <xf numFmtId="0" fontId="30" fillId="0" borderId="89" xfId="0" applyFont="1" applyBorder="1" applyAlignment="1">
      <alignment horizontal="center" vertical="center"/>
    </xf>
    <xf numFmtId="0" fontId="30" fillId="0" borderId="90" xfId="0" applyFont="1" applyBorder="1" applyAlignment="1">
      <alignment horizontal="center" vertical="center"/>
    </xf>
    <xf numFmtId="0" fontId="48" fillId="0" borderId="35" xfId="41" applyFont="1" applyBorder="1" applyAlignment="1">
      <alignment horizontal="center" vertical="center"/>
    </xf>
    <xf numFmtId="0" fontId="48" fillId="0" borderId="29" xfId="41" applyFont="1" applyBorder="1" applyAlignment="1">
      <alignment horizontal="center" vertical="center"/>
    </xf>
    <xf numFmtId="0" fontId="48" fillId="0" borderId="24" xfId="41" applyFont="1" applyBorder="1" applyAlignment="1">
      <alignment horizontal="center" vertical="center"/>
    </xf>
    <xf numFmtId="0" fontId="57" fillId="0" borderId="21" xfId="41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5" fillId="0" borderId="10" xfId="4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食事注文票" xfId="41" xr:uid="{288C2ADE-8B72-4926-A25C-2AD4CB0284DF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0</xdr:rowOff>
    </xdr:from>
    <xdr:to>
      <xdr:col>4</xdr:col>
      <xdr:colOff>277813</xdr:colOff>
      <xdr:row>32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10B96B2-774C-9E27-D0D3-AAFEDFF58DC9}"/>
            </a:ext>
          </a:extLst>
        </xdr:cNvPr>
        <xdr:cNvCxnSpPr/>
      </xdr:nvCxnSpPr>
      <xdr:spPr>
        <a:xfrm>
          <a:off x="285750" y="5691188"/>
          <a:ext cx="896938" cy="889000"/>
        </a:xfrm>
        <a:prstGeom prst="line">
          <a:avLst/>
        </a:prstGeom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23</xdr:row>
      <xdr:rowOff>0</xdr:rowOff>
    </xdr:from>
    <xdr:to>
      <xdr:col>23</xdr:col>
      <xdr:colOff>37045</xdr:colOff>
      <xdr:row>24</xdr:row>
      <xdr:rowOff>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78C32734-73B3-3D49-DD41-42B327E10FBB}"/>
            </a:ext>
          </a:extLst>
        </xdr:cNvPr>
        <xdr:cNvSpPr/>
      </xdr:nvSpPr>
      <xdr:spPr>
        <a:xfrm>
          <a:off x="9744075" y="5962650"/>
          <a:ext cx="322795" cy="23812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21</xdr:col>
      <xdr:colOff>221716</xdr:colOff>
      <xdr:row>33</xdr:row>
      <xdr:rowOff>219075</xdr:rowOff>
    </xdr:from>
    <xdr:to>
      <xdr:col>22</xdr:col>
      <xdr:colOff>258761</xdr:colOff>
      <xdr:row>34</xdr:row>
      <xdr:rowOff>219075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2C779205-0446-678F-508A-F05E2DBC318F}"/>
            </a:ext>
          </a:extLst>
        </xdr:cNvPr>
        <xdr:cNvSpPr/>
      </xdr:nvSpPr>
      <xdr:spPr>
        <a:xfrm>
          <a:off x="9680041" y="8562975"/>
          <a:ext cx="322795" cy="23812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23</xdr:row>
          <xdr:rowOff>0</xdr:rowOff>
        </xdr:from>
        <xdr:to>
          <xdr:col>11</xdr:col>
          <xdr:colOff>142875</xdr:colOff>
          <xdr:row>24</xdr:row>
          <xdr:rowOff>0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1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昼食注文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23</xdr:row>
          <xdr:rowOff>0</xdr:rowOff>
        </xdr:from>
        <xdr:to>
          <xdr:col>16</xdr:col>
          <xdr:colOff>419100</xdr:colOff>
          <xdr:row>24</xdr:row>
          <xdr:rowOff>0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1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昼食不要（　自炊　・　持ち込み　・　外食　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142875</xdr:colOff>
          <xdr:row>34</xdr:row>
          <xdr:rowOff>0</xdr:rowOff>
        </xdr:from>
        <xdr:to>
          <xdr:col>11</xdr:col>
          <xdr:colOff>190500</xdr:colOff>
          <xdr:row>35</xdr:row>
          <xdr:rowOff>0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1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夕食注文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34</xdr:row>
          <xdr:rowOff>9525</xdr:rowOff>
        </xdr:from>
        <xdr:to>
          <xdr:col>17</xdr:col>
          <xdr:colOff>19050</xdr:colOff>
          <xdr:row>35</xdr:row>
          <xdr:rowOff>0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1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夕食不要（　自炊　・　持ち込み　・　外食　）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38099</xdr:colOff>
      <xdr:row>39</xdr:row>
      <xdr:rowOff>47626</xdr:rowOff>
    </xdr:from>
    <xdr:to>
      <xdr:col>10</xdr:col>
      <xdr:colOff>10583</xdr:colOff>
      <xdr:row>40</xdr:row>
      <xdr:rowOff>74085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D2542F9-7D97-4B92-AD4B-4BBCF078DC54}"/>
            </a:ext>
          </a:extLst>
        </xdr:cNvPr>
        <xdr:cNvSpPr txBox="1">
          <a:spLocks noChangeArrowheads="1"/>
        </xdr:cNvSpPr>
      </xdr:nvSpPr>
      <xdr:spPr bwMode="auto">
        <a:xfrm>
          <a:off x="1447799" y="8658226"/>
          <a:ext cx="1744134" cy="197909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アレルギー詳細）</a:t>
          </a:r>
          <a:endParaRPr lang="ja-JP" altLang="en-US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0</xdr:col>
      <xdr:colOff>71967</xdr:colOff>
      <xdr:row>47</xdr:row>
      <xdr:rowOff>61385</xdr:rowOff>
    </xdr:from>
    <xdr:to>
      <xdr:col>3</xdr:col>
      <xdr:colOff>247649</xdr:colOff>
      <xdr:row>48</xdr:row>
      <xdr:rowOff>66675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89C36DC0-CFB2-45CB-BEF4-560433A14567}"/>
            </a:ext>
          </a:extLst>
        </xdr:cNvPr>
        <xdr:cNvSpPr txBox="1">
          <a:spLocks noChangeArrowheads="1"/>
        </xdr:cNvSpPr>
      </xdr:nvSpPr>
      <xdr:spPr bwMode="auto">
        <a:xfrm>
          <a:off x="71967" y="9929285"/>
          <a:ext cx="1232957" cy="17674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その他注文、備考）</a:t>
          </a:r>
        </a:p>
      </xdr:txBody>
    </xdr:sp>
    <xdr:clientData/>
  </xdr:twoCellAnchor>
  <xdr:twoCellAnchor>
    <xdr:from>
      <xdr:col>4</xdr:col>
      <xdr:colOff>42333</xdr:colOff>
      <xdr:row>43</xdr:row>
      <xdr:rowOff>48682</xdr:rowOff>
    </xdr:from>
    <xdr:to>
      <xdr:col>6</xdr:col>
      <xdr:colOff>95250</xdr:colOff>
      <xdr:row>44</xdr:row>
      <xdr:rowOff>152401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A00A1D0F-1480-44FD-B622-13CCC8923C9D}"/>
            </a:ext>
          </a:extLst>
        </xdr:cNvPr>
        <xdr:cNvSpPr txBox="1">
          <a:spLocks noChangeArrowheads="1"/>
        </xdr:cNvSpPr>
      </xdr:nvSpPr>
      <xdr:spPr bwMode="auto">
        <a:xfrm>
          <a:off x="1452033" y="9345082"/>
          <a:ext cx="643467" cy="208494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増量内容）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41</xdr:row>
          <xdr:rowOff>0</xdr:rowOff>
        </xdr:from>
        <xdr:to>
          <xdr:col>1</xdr:col>
          <xdr:colOff>85725</xdr:colOff>
          <xdr:row>42</xdr:row>
          <xdr:rowOff>38100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41</xdr:row>
          <xdr:rowOff>0</xdr:rowOff>
        </xdr:from>
        <xdr:to>
          <xdr:col>3</xdr:col>
          <xdr:colOff>57150</xdr:colOff>
          <xdr:row>42</xdr:row>
          <xdr:rowOff>38100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45</xdr:row>
          <xdr:rowOff>0</xdr:rowOff>
        </xdr:from>
        <xdr:to>
          <xdr:col>1</xdr:col>
          <xdr:colOff>85725</xdr:colOff>
          <xdr:row>46</xdr:row>
          <xdr:rowOff>28575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45</xdr:row>
          <xdr:rowOff>0</xdr:rowOff>
        </xdr:from>
        <xdr:to>
          <xdr:col>3</xdr:col>
          <xdr:colOff>57150</xdr:colOff>
          <xdr:row>46</xdr:row>
          <xdr:rowOff>28575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44</xdr:row>
          <xdr:rowOff>85725</xdr:rowOff>
        </xdr:from>
        <xdr:to>
          <xdr:col>12</xdr:col>
          <xdr:colOff>114300</xdr:colOff>
          <xdr:row>45</xdr:row>
          <xdr:rowOff>114300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2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　おかずの増量（+100円/食）　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43</xdr:row>
          <xdr:rowOff>28575</xdr:rowOff>
        </xdr:from>
        <xdr:to>
          <xdr:col>17</xdr:col>
          <xdr:colOff>47625</xdr:colOff>
          <xdr:row>45</xdr:row>
          <xdr:rowOff>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2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　ごはんの増量（+100円/食、1食あたり0.8合→1.4合）　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45</xdr:row>
          <xdr:rowOff>38100</xdr:rowOff>
        </xdr:from>
        <xdr:to>
          <xdr:col>18</xdr:col>
          <xdr:colOff>228600</xdr:colOff>
          <xdr:row>46</xdr:row>
          <xdr:rowOff>66675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2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　ごはんとおかずの増量（+100円/食、1食あたり0.8合→1.0合）　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49</xdr:row>
          <xdr:rowOff>38100</xdr:rowOff>
        </xdr:from>
        <xdr:to>
          <xdr:col>9</xdr:col>
          <xdr:colOff>219075</xdr:colOff>
          <xdr:row>50</xdr:row>
          <xdr:rowOff>123825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2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　お弁当注文（注文に関しては事前要相談）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50</xdr:row>
          <xdr:rowOff>66675</xdr:rowOff>
        </xdr:from>
        <xdr:to>
          <xdr:col>16</xdr:col>
          <xdr:colOff>66675</xdr:colOff>
          <xdr:row>51</xdr:row>
          <xdr:rowOff>161925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2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　おにぎり注文（130円/個、鮭・梅・昆布・ツナマヨ・おかか、注文に関しては事前要相談）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152400</xdr:rowOff>
        </xdr:from>
        <xdr:to>
          <xdr:col>27</xdr:col>
          <xdr:colOff>57150</xdr:colOff>
          <xdr:row>49</xdr:row>
          <xdr:rowOff>123825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2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　バーベキューセット注文（肉・野菜・タレ・塩むすび2個・割りばし・飲み物別途、注文に関しては事前要相談）</a:t>
              </a:r>
            </a:p>
          </xdr:txBody>
        </xdr:sp>
        <xdr:clientData fLocksWithSheet="0"/>
      </xdr:twoCellAnchor>
    </mc:Choice>
    <mc:Fallback/>
  </mc:AlternateContent>
  <xdr:twoCellAnchor>
    <xdr:from>
      <xdr:col>0</xdr:col>
      <xdr:colOff>28575</xdr:colOff>
      <xdr:row>16</xdr:row>
      <xdr:rowOff>38100</xdr:rowOff>
    </xdr:from>
    <xdr:to>
      <xdr:col>4</xdr:col>
      <xdr:colOff>19050</xdr:colOff>
      <xdr:row>19</xdr:row>
      <xdr:rowOff>28575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13FADD7D-B941-4924-B094-D27D45C19AB8}"/>
            </a:ext>
          </a:extLst>
        </xdr:cNvPr>
        <xdr:cNvCxnSpPr/>
      </xdr:nvCxnSpPr>
      <xdr:spPr>
        <a:xfrm>
          <a:off x="28575" y="3333750"/>
          <a:ext cx="1400175" cy="733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13" Type="http://schemas.openxmlformats.org/officeDocument/2006/relationships/ctrlProp" Target="../ctrlProps/ctrlProp1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12" Type="http://schemas.openxmlformats.org/officeDocument/2006/relationships/ctrlProp" Target="../ctrlProps/ctrlProp1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11" Type="http://schemas.openxmlformats.org/officeDocument/2006/relationships/ctrlProp" Target="../ctrlProps/ctrlProp12.xml"/><Relationship Id="rId5" Type="http://schemas.openxmlformats.org/officeDocument/2006/relationships/ctrlProp" Target="../ctrlProps/ctrlProp6.xml"/><Relationship Id="rId10" Type="http://schemas.openxmlformats.org/officeDocument/2006/relationships/ctrlProp" Target="../ctrlProps/ctrlProp11.xml"/><Relationship Id="rId4" Type="http://schemas.openxmlformats.org/officeDocument/2006/relationships/ctrlProp" Target="../ctrlProps/ctrlProp5.xml"/><Relationship Id="rId9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0FBAD-613A-4EAE-9655-644D7D3853B9}">
  <sheetPr published="0" codeName="Sheet1">
    <tabColor indexed="15"/>
    <pageSetUpPr fitToPage="1"/>
  </sheetPr>
  <dimension ref="A1:AI69"/>
  <sheetViews>
    <sheetView view="pageBreakPreview" topLeftCell="A10" zoomScaleNormal="100" zoomScaleSheetLayoutView="100" workbookViewId="0">
      <selection activeCell="F12" sqref="F12:AI14"/>
    </sheetView>
  </sheetViews>
  <sheetFormatPr defaultColWidth="11" defaultRowHeight="18" x14ac:dyDescent="0.25"/>
  <cols>
    <col min="1" max="1" width="3.75" style="1" customWidth="1"/>
    <col min="2" max="2" width="2.75" style="2" customWidth="1"/>
    <col min="3" max="3" width="2.75" style="3" customWidth="1"/>
    <col min="4" max="4" width="2.75" style="2" customWidth="1"/>
    <col min="5" max="5" width="3.75" style="2" customWidth="1"/>
    <col min="6" max="6" width="3.375" customWidth="1"/>
    <col min="7" max="11" width="3.375" style="4" customWidth="1"/>
    <col min="12" max="21" width="3.375" customWidth="1"/>
    <col min="22" max="22" width="3.375" style="4" customWidth="1"/>
    <col min="23" max="35" width="3.375" customWidth="1"/>
  </cols>
  <sheetData>
    <row r="1" spans="1:35" ht="18.95" customHeight="1" x14ac:dyDescent="0.25"/>
    <row r="2" spans="1:35" ht="18.95" customHeight="1" x14ac:dyDescent="0.25"/>
    <row r="3" spans="1:35" s="5" customFormat="1" ht="30" customHeight="1" x14ac:dyDescent="0.35">
      <c r="A3" s="26"/>
      <c r="C3" s="27"/>
      <c r="G3" s="27"/>
      <c r="H3" s="27"/>
      <c r="I3" s="27"/>
      <c r="J3" s="28"/>
      <c r="K3" s="28"/>
      <c r="L3" s="29"/>
      <c r="M3" s="29"/>
      <c r="N3" s="29"/>
      <c r="O3" s="29"/>
      <c r="P3" s="29"/>
      <c r="Q3" s="30" t="s">
        <v>35</v>
      </c>
      <c r="R3" s="29"/>
      <c r="S3" s="29"/>
      <c r="T3" s="29"/>
      <c r="U3" s="29"/>
      <c r="V3" s="28"/>
      <c r="W3" s="29"/>
      <c r="X3" s="29"/>
    </row>
    <row r="4" spans="1:35" ht="18.95" customHeight="1" x14ac:dyDescent="0.25"/>
    <row r="5" spans="1:35" ht="18.95" customHeight="1" x14ac:dyDescent="0.25">
      <c r="W5" s="3"/>
      <c r="X5" s="246" t="s">
        <v>121</v>
      </c>
      <c r="Y5" s="246"/>
      <c r="Z5" s="247"/>
      <c r="AA5" s="247"/>
      <c r="AB5" s="6" t="s">
        <v>36</v>
      </c>
      <c r="AC5" s="247"/>
      <c r="AD5" s="247"/>
      <c r="AE5" s="6" t="s">
        <v>37</v>
      </c>
      <c r="AF5" s="247"/>
      <c r="AG5" s="247"/>
      <c r="AH5" s="6" t="s">
        <v>38</v>
      </c>
    </row>
    <row r="6" spans="1:35" ht="11.25" customHeight="1" x14ac:dyDescent="0.25">
      <c r="B6" s="12"/>
      <c r="C6" s="7"/>
      <c r="D6" s="7"/>
      <c r="E6" s="7"/>
      <c r="F6" s="7"/>
      <c r="G6" s="7"/>
      <c r="H6" s="7"/>
      <c r="I6" s="31"/>
      <c r="J6" s="31"/>
      <c r="K6" s="31"/>
      <c r="L6" s="8"/>
    </row>
    <row r="7" spans="1:35" s="8" customFormat="1" ht="23.1" customHeight="1" x14ac:dyDescent="0.25">
      <c r="A7" s="12" t="s">
        <v>39</v>
      </c>
      <c r="B7" s="12"/>
      <c r="C7" s="7"/>
      <c r="D7" s="7"/>
      <c r="E7" s="7"/>
      <c r="F7" s="7"/>
      <c r="G7" s="7"/>
      <c r="H7" s="7"/>
      <c r="I7" s="31"/>
      <c r="J7" s="31"/>
      <c r="K7" s="31"/>
      <c r="V7" s="31"/>
    </row>
    <row r="8" spans="1:35" s="2" customFormat="1" ht="23.1" customHeight="1" x14ac:dyDescent="0.25">
      <c r="A8" s="1"/>
      <c r="B8" s="12" t="s">
        <v>40</v>
      </c>
      <c r="C8" s="12"/>
      <c r="D8" s="32"/>
      <c r="E8" s="33"/>
      <c r="F8" s="33" t="s">
        <v>41</v>
      </c>
      <c r="G8" s="32"/>
      <c r="H8" s="32"/>
      <c r="I8" s="31"/>
      <c r="J8" s="31"/>
      <c r="K8" s="31"/>
      <c r="L8" s="8"/>
      <c r="T8" s="8"/>
      <c r="U8" s="8"/>
      <c r="V8" s="31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</row>
    <row r="9" spans="1:35" s="2" customFormat="1" ht="18.95" customHeight="1" x14ac:dyDescent="0.25">
      <c r="A9" s="1"/>
      <c r="B9" s="8"/>
      <c r="C9" s="34"/>
      <c r="D9" s="8"/>
      <c r="E9" s="35"/>
      <c r="F9" s="8"/>
      <c r="G9" s="31"/>
      <c r="H9" s="31"/>
      <c r="I9" s="31"/>
      <c r="J9" s="31"/>
      <c r="K9" s="31"/>
      <c r="L9" s="8"/>
      <c r="T9" s="36"/>
      <c r="V9" s="37"/>
    </row>
    <row r="10" spans="1:35" s="2" customFormat="1" ht="18.95" customHeight="1" x14ac:dyDescent="0.25">
      <c r="A10" s="35" t="s">
        <v>72</v>
      </c>
      <c r="B10" s="35"/>
      <c r="C10" s="3"/>
      <c r="G10" s="3"/>
      <c r="H10" s="3"/>
      <c r="I10" s="3"/>
      <c r="J10" s="3"/>
      <c r="K10" s="3"/>
      <c r="T10" s="36"/>
      <c r="U10" s="6"/>
    </row>
    <row r="11" spans="1:35" s="2" customFormat="1" ht="6.75" customHeight="1" thickBot="1" x14ac:dyDescent="0.3">
      <c r="A11" s="1"/>
      <c r="C11" s="3"/>
      <c r="G11" s="3"/>
      <c r="H11" s="3"/>
      <c r="I11" s="3"/>
      <c r="J11" s="3"/>
      <c r="K11" s="3"/>
      <c r="T11" s="36"/>
      <c r="U11" s="6"/>
    </row>
    <row r="12" spans="1:35" s="2" customFormat="1" ht="15" customHeight="1" x14ac:dyDescent="0.25">
      <c r="A12" s="38"/>
      <c r="B12" s="39"/>
      <c r="C12" s="40"/>
      <c r="D12" s="39"/>
      <c r="E12" s="41"/>
      <c r="F12" s="326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  <c r="W12" s="327"/>
      <c r="X12" s="327"/>
      <c r="Y12" s="327"/>
      <c r="Z12" s="327"/>
      <c r="AA12" s="327"/>
      <c r="AB12" s="327"/>
      <c r="AC12" s="327"/>
      <c r="AD12" s="327"/>
      <c r="AE12" s="327"/>
      <c r="AF12" s="327"/>
      <c r="AG12" s="327"/>
      <c r="AH12" s="327"/>
      <c r="AI12" s="328"/>
    </row>
    <row r="13" spans="1:35" s="2" customFormat="1" ht="15" customHeight="1" x14ac:dyDescent="0.25">
      <c r="A13" s="294" t="s">
        <v>64</v>
      </c>
      <c r="B13" s="295"/>
      <c r="C13" s="295"/>
      <c r="D13" s="295"/>
      <c r="E13" s="296"/>
      <c r="F13" s="329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1"/>
    </row>
    <row r="14" spans="1:35" s="8" customFormat="1" ht="15" customHeight="1" x14ac:dyDescent="0.25">
      <c r="A14" s="43"/>
      <c r="B14" s="35"/>
      <c r="C14" s="31"/>
      <c r="E14" s="44"/>
      <c r="F14" s="332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4"/>
    </row>
    <row r="15" spans="1:35" ht="15" customHeight="1" x14ac:dyDescent="0.25">
      <c r="A15" s="45"/>
      <c r="B15" s="46"/>
      <c r="C15" s="47"/>
      <c r="D15" s="46"/>
      <c r="E15" s="48"/>
      <c r="F15" s="312" t="s">
        <v>42</v>
      </c>
      <c r="G15" s="335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336"/>
      <c r="S15" s="312" t="s">
        <v>43</v>
      </c>
      <c r="T15" s="317"/>
      <c r="U15" s="318"/>
      <c r="V15" s="318"/>
      <c r="W15" s="318"/>
      <c r="X15" s="318"/>
      <c r="Y15" s="318"/>
      <c r="Z15" s="319"/>
      <c r="AA15" s="298" t="s">
        <v>44</v>
      </c>
      <c r="AB15" s="282"/>
      <c r="AC15" s="283"/>
      <c r="AD15" s="283"/>
      <c r="AE15" s="283"/>
      <c r="AF15" s="283"/>
      <c r="AG15" s="283"/>
      <c r="AH15" s="283"/>
      <c r="AI15" s="309"/>
    </row>
    <row r="16" spans="1:35" ht="15" customHeight="1" x14ac:dyDescent="0.25">
      <c r="A16" s="43"/>
      <c r="B16" s="8"/>
      <c r="C16" s="6" t="s">
        <v>45</v>
      </c>
      <c r="D16" s="8"/>
      <c r="E16" s="49"/>
      <c r="F16" s="313"/>
      <c r="G16" s="273"/>
      <c r="H16" s="274"/>
      <c r="I16" s="274"/>
      <c r="J16" s="274"/>
      <c r="K16" s="274"/>
      <c r="L16" s="274"/>
      <c r="M16" s="274"/>
      <c r="N16" s="274"/>
      <c r="O16" s="274"/>
      <c r="P16" s="274"/>
      <c r="Q16" s="274"/>
      <c r="R16" s="337"/>
      <c r="S16" s="315"/>
      <c r="T16" s="320"/>
      <c r="U16" s="321"/>
      <c r="V16" s="321"/>
      <c r="W16" s="321"/>
      <c r="X16" s="321"/>
      <c r="Y16" s="321"/>
      <c r="Z16" s="322"/>
      <c r="AA16" s="299"/>
      <c r="AB16" s="285"/>
      <c r="AC16" s="286"/>
      <c r="AD16" s="286"/>
      <c r="AE16" s="286"/>
      <c r="AF16" s="286"/>
      <c r="AG16" s="286"/>
      <c r="AH16" s="286"/>
      <c r="AI16" s="310"/>
    </row>
    <row r="17" spans="1:35" ht="15" customHeight="1" x14ac:dyDescent="0.25">
      <c r="A17" s="50"/>
      <c r="B17" s="51"/>
      <c r="C17" s="52"/>
      <c r="D17" s="51"/>
      <c r="E17" s="44"/>
      <c r="F17" s="314"/>
      <c r="G17" s="276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338"/>
      <c r="S17" s="316"/>
      <c r="T17" s="323"/>
      <c r="U17" s="324"/>
      <c r="V17" s="324"/>
      <c r="W17" s="324"/>
      <c r="X17" s="324"/>
      <c r="Y17" s="324"/>
      <c r="Z17" s="325"/>
      <c r="AA17" s="300"/>
      <c r="AB17" s="288"/>
      <c r="AC17" s="289"/>
      <c r="AD17" s="289"/>
      <c r="AE17" s="289"/>
      <c r="AF17" s="289"/>
      <c r="AG17" s="289"/>
      <c r="AH17" s="289"/>
      <c r="AI17" s="311"/>
    </row>
    <row r="18" spans="1:35" ht="15" customHeight="1" x14ac:dyDescent="0.25">
      <c r="A18" s="43"/>
      <c r="B18" s="8"/>
      <c r="C18" s="31"/>
      <c r="D18" s="8"/>
      <c r="E18" s="49"/>
      <c r="F18" s="282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4"/>
      <c r="S18" s="279" t="s">
        <v>73</v>
      </c>
      <c r="T18" s="282"/>
      <c r="U18" s="283"/>
      <c r="V18" s="283"/>
      <c r="W18" s="283"/>
      <c r="X18" s="283"/>
      <c r="Y18" s="283"/>
      <c r="Z18" s="284"/>
      <c r="AA18" s="301" t="s">
        <v>46</v>
      </c>
      <c r="AB18" s="282"/>
      <c r="AC18" s="283"/>
      <c r="AD18" s="283"/>
      <c r="AE18" s="283"/>
      <c r="AF18" s="283"/>
      <c r="AG18" s="283"/>
      <c r="AH18" s="283"/>
      <c r="AI18" s="309"/>
    </row>
    <row r="19" spans="1:35" ht="15" customHeight="1" x14ac:dyDescent="0.25">
      <c r="A19" s="53"/>
      <c r="B19" s="35"/>
      <c r="C19" s="6" t="s">
        <v>47</v>
      </c>
      <c r="D19" s="8"/>
      <c r="E19" s="49"/>
      <c r="F19" s="285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7"/>
      <c r="S19" s="280"/>
      <c r="T19" s="285"/>
      <c r="U19" s="286"/>
      <c r="V19" s="286"/>
      <c r="W19" s="286"/>
      <c r="X19" s="286"/>
      <c r="Y19" s="286"/>
      <c r="Z19" s="287"/>
      <c r="AA19" s="299"/>
      <c r="AB19" s="285"/>
      <c r="AC19" s="286"/>
      <c r="AD19" s="286"/>
      <c r="AE19" s="286"/>
      <c r="AF19" s="286"/>
      <c r="AG19" s="286"/>
      <c r="AH19" s="286"/>
      <c r="AI19" s="310"/>
    </row>
    <row r="20" spans="1:35" ht="15" customHeight="1" x14ac:dyDescent="0.25">
      <c r="A20" s="43"/>
      <c r="B20" s="8"/>
      <c r="C20" s="31"/>
      <c r="D20" s="8"/>
      <c r="E20" s="49"/>
      <c r="F20" s="288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90"/>
      <c r="S20" s="281"/>
      <c r="T20" s="288"/>
      <c r="U20" s="289"/>
      <c r="V20" s="289"/>
      <c r="W20" s="289"/>
      <c r="X20" s="289"/>
      <c r="Y20" s="289"/>
      <c r="Z20" s="290"/>
      <c r="AA20" s="300"/>
      <c r="AB20" s="288"/>
      <c r="AC20" s="289"/>
      <c r="AD20" s="289"/>
      <c r="AE20" s="289"/>
      <c r="AF20" s="289"/>
      <c r="AG20" s="289"/>
      <c r="AH20" s="289"/>
      <c r="AI20" s="311"/>
    </row>
    <row r="21" spans="1:35" ht="18.95" customHeight="1" x14ac:dyDescent="0.25">
      <c r="A21" s="45"/>
      <c r="B21" s="46"/>
      <c r="C21" s="47"/>
      <c r="D21" s="46"/>
      <c r="E21" s="48"/>
      <c r="F21" s="270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2"/>
    </row>
    <row r="22" spans="1:35" ht="18.95" customHeight="1" x14ac:dyDescent="0.25">
      <c r="A22" s="43"/>
      <c r="B22" s="8"/>
      <c r="C22" s="34" t="s">
        <v>48</v>
      </c>
      <c r="D22" s="8"/>
      <c r="E22" s="49"/>
      <c r="F22" s="273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  <c r="AD22" s="274"/>
      <c r="AE22" s="274"/>
      <c r="AF22" s="274"/>
      <c r="AG22" s="274"/>
      <c r="AH22" s="274"/>
      <c r="AI22" s="275"/>
    </row>
    <row r="23" spans="1:35" ht="18.95" customHeight="1" x14ac:dyDescent="0.25">
      <c r="A23" s="50"/>
      <c r="B23" s="51"/>
      <c r="C23" s="52"/>
      <c r="D23" s="51"/>
      <c r="E23" s="44"/>
      <c r="F23" s="276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8"/>
    </row>
    <row r="24" spans="1:35" ht="6.95" customHeight="1" x14ac:dyDescent="0.25">
      <c r="A24" s="45"/>
      <c r="B24" s="46"/>
      <c r="C24" s="47"/>
      <c r="D24" s="46"/>
      <c r="E24" s="48"/>
      <c r="F24" s="54"/>
      <c r="G24" s="55"/>
      <c r="H24" s="55"/>
      <c r="I24" s="55"/>
      <c r="J24" s="55"/>
      <c r="K24" s="55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5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6"/>
    </row>
    <row r="25" spans="1:35" ht="18.95" customHeight="1" x14ac:dyDescent="0.25">
      <c r="A25" s="302" t="s">
        <v>49</v>
      </c>
      <c r="B25" s="303"/>
      <c r="C25" s="303"/>
      <c r="D25" s="303"/>
      <c r="E25" s="304"/>
      <c r="F25" s="3"/>
      <c r="G25" s="246" t="s">
        <v>121</v>
      </c>
      <c r="H25" s="246"/>
      <c r="I25" s="247"/>
      <c r="J25" s="247"/>
      <c r="K25" s="246" t="s">
        <v>50</v>
      </c>
      <c r="L25" s="247"/>
      <c r="M25" s="247"/>
      <c r="N25" s="246" t="s">
        <v>51</v>
      </c>
      <c r="O25" s="247"/>
      <c r="P25" s="247"/>
      <c r="Q25" s="246" t="s">
        <v>52</v>
      </c>
      <c r="R25" s="246" t="s">
        <v>53</v>
      </c>
      <c r="S25" s="248"/>
      <c r="T25" s="246" t="s">
        <v>54</v>
      </c>
      <c r="U25" s="246"/>
      <c r="V25" s="246"/>
      <c r="W25" s="247"/>
      <c r="X25" s="247"/>
      <c r="Y25" s="6" t="s">
        <v>74</v>
      </c>
      <c r="Z25" s="297"/>
      <c r="AA25" s="297"/>
      <c r="AB25" s="37" t="s">
        <v>65</v>
      </c>
      <c r="AC25" s="2"/>
      <c r="AD25" s="2"/>
      <c r="AE25" s="2"/>
      <c r="AF25" s="2"/>
      <c r="AG25" s="2"/>
      <c r="AH25" s="2"/>
      <c r="AI25" s="57"/>
    </row>
    <row r="26" spans="1:35" ht="18.95" customHeight="1" x14ac:dyDescent="0.25">
      <c r="A26" s="302"/>
      <c r="B26" s="303"/>
      <c r="C26" s="303"/>
      <c r="D26" s="303"/>
      <c r="E26" s="304"/>
      <c r="F26" s="3"/>
      <c r="G26" s="246"/>
      <c r="H26" s="246"/>
      <c r="I26" s="247"/>
      <c r="J26" s="247"/>
      <c r="K26" s="246"/>
      <c r="L26" s="247"/>
      <c r="M26" s="247"/>
      <c r="N26" s="246"/>
      <c r="O26" s="247"/>
      <c r="P26" s="247"/>
      <c r="Q26" s="246"/>
      <c r="R26" s="246"/>
      <c r="S26" s="248"/>
      <c r="T26" s="246"/>
      <c r="U26" s="246"/>
      <c r="V26" s="246"/>
      <c r="W26" s="247"/>
      <c r="X26" s="247"/>
      <c r="Y26" s="6" t="s">
        <v>75</v>
      </c>
      <c r="Z26" s="297"/>
      <c r="AA26" s="297"/>
      <c r="AB26" s="37" t="s">
        <v>66</v>
      </c>
      <c r="AC26" s="2"/>
      <c r="AD26" s="2"/>
      <c r="AE26" s="2"/>
      <c r="AF26" s="2"/>
      <c r="AG26" s="2"/>
      <c r="AH26" s="2"/>
      <c r="AI26" s="57"/>
    </row>
    <row r="27" spans="1:35" ht="6.95" customHeight="1" x14ac:dyDescent="0.25">
      <c r="A27" s="43"/>
      <c r="B27" s="8"/>
      <c r="C27" s="31"/>
      <c r="D27" s="8"/>
      <c r="E27" s="49"/>
      <c r="F27" s="2"/>
      <c r="G27" s="3"/>
      <c r="H27" s="3"/>
      <c r="I27" s="3"/>
      <c r="J27" s="3"/>
      <c r="K27" s="3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9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60"/>
    </row>
    <row r="28" spans="1:35" ht="6.95" customHeight="1" x14ac:dyDescent="0.25">
      <c r="A28" s="258" t="s">
        <v>76</v>
      </c>
      <c r="B28" s="61"/>
      <c r="C28" s="62"/>
      <c r="D28" s="62"/>
      <c r="E28" s="63"/>
      <c r="F28" s="54"/>
      <c r="G28" s="55"/>
      <c r="H28" s="55"/>
      <c r="I28" s="55"/>
      <c r="J28" s="55"/>
      <c r="K28" s="64"/>
      <c r="L28" s="65"/>
      <c r="M28" s="55"/>
      <c r="N28" s="55"/>
      <c r="O28" s="55"/>
      <c r="P28" s="55"/>
      <c r="Q28" s="64"/>
      <c r="R28" s="54"/>
      <c r="S28" s="55"/>
      <c r="T28" s="55"/>
      <c r="U28" s="55"/>
      <c r="V28" s="55"/>
      <c r="W28" s="64"/>
      <c r="X28" s="54"/>
      <c r="Y28" s="55"/>
      <c r="Z28" s="55"/>
      <c r="AA28" s="55"/>
      <c r="AB28" s="55"/>
      <c r="AC28" s="64"/>
      <c r="AD28" s="54"/>
      <c r="AE28" s="55"/>
      <c r="AF28" s="55"/>
      <c r="AG28" s="55"/>
      <c r="AH28" s="55"/>
      <c r="AI28" s="66"/>
    </row>
    <row r="29" spans="1:35" s="10" customFormat="1" ht="18.95" customHeight="1" x14ac:dyDescent="0.25">
      <c r="A29" s="259"/>
      <c r="B29" s="67"/>
      <c r="C29"/>
      <c r="D29" s="37" t="s">
        <v>77</v>
      </c>
      <c r="E29" s="68"/>
      <c r="F29" s="291" t="s">
        <v>56</v>
      </c>
      <c r="G29" s="292"/>
      <c r="H29" s="292"/>
      <c r="I29" s="292"/>
      <c r="J29" s="292"/>
      <c r="K29" s="293"/>
      <c r="L29" s="69"/>
      <c r="M29" s="6"/>
      <c r="N29" s="70" t="s">
        <v>57</v>
      </c>
      <c r="O29" s="6"/>
      <c r="P29" s="6"/>
      <c r="Q29" s="71"/>
      <c r="R29" s="291" t="s">
        <v>58</v>
      </c>
      <c r="S29" s="292"/>
      <c r="T29" s="292"/>
      <c r="U29" s="292"/>
      <c r="V29" s="292"/>
      <c r="W29" s="293"/>
      <c r="X29" s="249" t="s">
        <v>78</v>
      </c>
      <c r="Y29" s="246"/>
      <c r="Z29" s="246"/>
      <c r="AA29" s="246"/>
      <c r="AB29" s="246"/>
      <c r="AC29" s="251"/>
      <c r="AD29" s="2"/>
      <c r="AE29" s="6"/>
      <c r="AF29" s="6"/>
      <c r="AG29" s="6"/>
      <c r="AH29" s="6"/>
      <c r="AI29" s="72"/>
    </row>
    <row r="30" spans="1:35" s="10" customFormat="1" ht="18.95" customHeight="1" x14ac:dyDescent="0.25">
      <c r="A30" s="259"/>
      <c r="B30" s="67"/>
      <c r="C30"/>
      <c r="D30"/>
      <c r="E30" s="68"/>
      <c r="F30" s="2"/>
      <c r="G30" s="6"/>
      <c r="H30" s="70" t="s">
        <v>79</v>
      </c>
      <c r="I30" s="6"/>
      <c r="J30" s="6"/>
      <c r="K30" s="71"/>
      <c r="L30" s="69"/>
      <c r="M30" s="6"/>
      <c r="N30" s="70" t="s">
        <v>79</v>
      </c>
      <c r="O30" s="6"/>
      <c r="P30" s="6"/>
      <c r="Q30" s="71"/>
      <c r="R30" s="2"/>
      <c r="S30" s="6"/>
      <c r="T30" s="70" t="s">
        <v>80</v>
      </c>
      <c r="U30" s="6"/>
      <c r="V30" s="6"/>
      <c r="W30" s="71"/>
      <c r="X30" s="249"/>
      <c r="Y30" s="246"/>
      <c r="Z30" s="246"/>
      <c r="AA30" s="246"/>
      <c r="AB30" s="246"/>
      <c r="AC30" s="251"/>
      <c r="AD30" s="249" t="s">
        <v>61</v>
      </c>
      <c r="AE30" s="246"/>
      <c r="AF30" s="246"/>
      <c r="AG30" s="246"/>
      <c r="AH30" s="246"/>
      <c r="AI30" s="250"/>
    </row>
    <row r="31" spans="1:35" s="10" customFormat="1" ht="18.95" customHeight="1" x14ac:dyDescent="0.25">
      <c r="A31" s="259"/>
      <c r="B31" s="67"/>
      <c r="C31" s="37" t="s">
        <v>81</v>
      </c>
      <c r="D31"/>
      <c r="E31" s="68"/>
      <c r="F31" s="2"/>
      <c r="G31" s="6"/>
      <c r="H31" s="70" t="s">
        <v>59</v>
      </c>
      <c r="I31" s="6"/>
      <c r="J31" s="6"/>
      <c r="K31" s="71"/>
      <c r="L31" s="69"/>
      <c r="M31" s="6"/>
      <c r="N31" s="70" t="s">
        <v>60</v>
      </c>
      <c r="O31" s="6"/>
      <c r="P31" s="6"/>
      <c r="Q31" s="71"/>
      <c r="R31" s="2"/>
      <c r="S31" s="6"/>
      <c r="T31" s="70" t="s">
        <v>59</v>
      </c>
      <c r="U31" s="6"/>
      <c r="V31" s="6"/>
      <c r="W31" s="71"/>
      <c r="X31" s="291" t="s">
        <v>67</v>
      </c>
      <c r="Y31" s="292"/>
      <c r="Z31" s="292"/>
      <c r="AA31" s="292"/>
      <c r="AB31" s="292"/>
      <c r="AC31" s="293"/>
      <c r="AD31" s="2"/>
      <c r="AE31" s="6"/>
      <c r="AF31" s="6"/>
      <c r="AG31" s="6"/>
      <c r="AH31" s="6"/>
      <c r="AI31" s="72"/>
    </row>
    <row r="32" spans="1:35" ht="6.95" customHeight="1" x14ac:dyDescent="0.25">
      <c r="A32" s="259"/>
      <c r="B32" s="67"/>
      <c r="C32"/>
      <c r="D32"/>
      <c r="E32" s="68"/>
      <c r="F32" s="58"/>
      <c r="G32" s="59"/>
      <c r="H32" s="59"/>
      <c r="I32" s="59"/>
      <c r="J32" s="59"/>
      <c r="K32" s="73"/>
      <c r="L32" s="74"/>
      <c r="M32" s="59"/>
      <c r="N32" s="59"/>
      <c r="O32" s="59"/>
      <c r="P32" s="59"/>
      <c r="Q32" s="73"/>
      <c r="R32" s="58"/>
      <c r="S32" s="59"/>
      <c r="T32" s="59"/>
      <c r="U32" s="59"/>
      <c r="V32" s="59"/>
      <c r="W32" s="73"/>
      <c r="X32" s="58"/>
      <c r="Y32" s="59"/>
      <c r="Z32" s="59"/>
      <c r="AA32" s="59"/>
      <c r="AB32" s="59"/>
      <c r="AC32" s="73"/>
      <c r="AD32" s="58"/>
      <c r="AE32" s="59"/>
      <c r="AF32" s="59"/>
      <c r="AG32" s="59"/>
      <c r="AH32" s="59"/>
      <c r="AI32" s="75"/>
    </row>
    <row r="33" spans="1:35" ht="6.95" customHeight="1" x14ac:dyDescent="0.25">
      <c r="A33" s="259"/>
      <c r="B33" s="65"/>
      <c r="C33" s="55"/>
      <c r="D33" s="54"/>
      <c r="E33" s="76"/>
      <c r="F33" s="65"/>
      <c r="G33" s="55"/>
      <c r="H33" s="55"/>
      <c r="I33" s="54"/>
      <c r="J33" s="55"/>
      <c r="K33" s="64"/>
      <c r="L33" s="65"/>
      <c r="M33" s="55"/>
      <c r="N33" s="55"/>
      <c r="O33" s="54"/>
      <c r="P33" s="55"/>
      <c r="Q33" s="64"/>
      <c r="R33" s="65"/>
      <c r="S33" s="55"/>
      <c r="T33" s="55"/>
      <c r="U33" s="54"/>
      <c r="V33" s="55"/>
      <c r="W33" s="64"/>
      <c r="X33" s="65"/>
      <c r="Y33" s="55"/>
      <c r="Z33" s="55"/>
      <c r="AA33" s="54"/>
      <c r="AB33" s="55"/>
      <c r="AC33" s="64"/>
      <c r="AD33" s="65"/>
      <c r="AE33" s="55"/>
      <c r="AF33" s="55"/>
      <c r="AG33" s="54"/>
      <c r="AH33" s="55"/>
      <c r="AI33" s="66"/>
    </row>
    <row r="34" spans="1:35" ht="18.95" customHeight="1" x14ac:dyDescent="0.25">
      <c r="A34" s="259"/>
      <c r="B34" s="69"/>
      <c r="C34" s="246" t="s">
        <v>82</v>
      </c>
      <c r="D34" s="246"/>
      <c r="E34" s="77"/>
      <c r="F34" s="254"/>
      <c r="G34" s="255"/>
      <c r="H34" s="255"/>
      <c r="I34" s="255"/>
      <c r="J34" s="255"/>
      <c r="K34" s="78" t="s">
        <v>83</v>
      </c>
      <c r="L34" s="254"/>
      <c r="M34" s="255"/>
      <c r="N34" s="255"/>
      <c r="O34" s="255"/>
      <c r="P34" s="255"/>
      <c r="Q34" s="78" t="s">
        <v>83</v>
      </c>
      <c r="R34" s="254"/>
      <c r="S34" s="255"/>
      <c r="T34" s="255"/>
      <c r="U34" s="255"/>
      <c r="V34" s="255"/>
      <c r="W34" s="78" t="s">
        <v>83</v>
      </c>
      <c r="X34" s="254"/>
      <c r="Y34" s="255"/>
      <c r="Z34" s="255"/>
      <c r="AA34" s="255"/>
      <c r="AB34" s="255"/>
      <c r="AC34" s="78" t="s">
        <v>83</v>
      </c>
      <c r="AD34" s="252">
        <f>F34+L34+R34+X34</f>
        <v>0</v>
      </c>
      <c r="AE34" s="253"/>
      <c r="AF34" s="253"/>
      <c r="AG34" s="253"/>
      <c r="AH34" s="253"/>
      <c r="AI34" s="79" t="s">
        <v>83</v>
      </c>
    </row>
    <row r="35" spans="1:35" ht="6.95" customHeight="1" x14ac:dyDescent="0.25">
      <c r="A35" s="259"/>
      <c r="B35" s="74"/>
      <c r="C35" s="59"/>
      <c r="D35" s="58"/>
      <c r="E35" s="80"/>
      <c r="F35" s="74"/>
      <c r="G35" s="59"/>
      <c r="H35" s="59"/>
      <c r="I35" s="58"/>
      <c r="J35" s="59"/>
      <c r="K35" s="73"/>
      <c r="L35" s="74"/>
      <c r="M35" s="59"/>
      <c r="N35" s="59"/>
      <c r="O35" s="58"/>
      <c r="P35" s="59"/>
      <c r="Q35" s="73"/>
      <c r="R35" s="74"/>
      <c r="S35" s="59"/>
      <c r="T35" s="59"/>
      <c r="U35" s="58"/>
      <c r="V35" s="59"/>
      <c r="W35" s="73"/>
      <c r="X35" s="74"/>
      <c r="Y35" s="59"/>
      <c r="Z35" s="59"/>
      <c r="AA35" s="58"/>
      <c r="AB35" s="59"/>
      <c r="AC35" s="73"/>
      <c r="AD35" s="74"/>
      <c r="AE35" s="59"/>
      <c r="AF35" s="59"/>
      <c r="AG35" s="58"/>
      <c r="AH35" s="59"/>
      <c r="AI35" s="75"/>
    </row>
    <row r="36" spans="1:35" ht="6.95" customHeight="1" x14ac:dyDescent="0.25">
      <c r="A36" s="259"/>
      <c r="B36" s="65"/>
      <c r="C36" s="55"/>
      <c r="D36" s="54"/>
      <c r="E36" s="76"/>
      <c r="F36" s="65"/>
      <c r="G36" s="55"/>
      <c r="H36" s="55"/>
      <c r="I36" s="54"/>
      <c r="J36" s="55"/>
      <c r="K36" s="64"/>
      <c r="L36" s="65"/>
      <c r="M36" s="55"/>
      <c r="N36" s="55"/>
      <c r="O36" s="54"/>
      <c r="P36" s="55"/>
      <c r="Q36" s="64"/>
      <c r="R36" s="65"/>
      <c r="S36" s="55"/>
      <c r="T36" s="55"/>
      <c r="U36" s="54"/>
      <c r="V36" s="55"/>
      <c r="W36" s="64"/>
      <c r="X36" s="65"/>
      <c r="Y36" s="55"/>
      <c r="Z36" s="55"/>
      <c r="AA36" s="54"/>
      <c r="AB36" s="55"/>
      <c r="AC36" s="64"/>
      <c r="AD36" s="65"/>
      <c r="AE36" s="55"/>
      <c r="AF36" s="55"/>
      <c r="AG36" s="54"/>
      <c r="AH36" s="55"/>
      <c r="AI36" s="66"/>
    </row>
    <row r="37" spans="1:35" ht="18.95" customHeight="1" x14ac:dyDescent="0.25">
      <c r="A37" s="259"/>
      <c r="B37" s="69"/>
      <c r="C37" s="246" t="s">
        <v>84</v>
      </c>
      <c r="D37" s="246"/>
      <c r="E37" s="77"/>
      <c r="F37" s="254"/>
      <c r="G37" s="255"/>
      <c r="H37" s="255"/>
      <c r="I37" s="255"/>
      <c r="J37" s="255"/>
      <c r="K37" s="78" t="s">
        <v>83</v>
      </c>
      <c r="L37" s="254"/>
      <c r="M37" s="255"/>
      <c r="N37" s="255"/>
      <c r="O37" s="255"/>
      <c r="P37" s="255"/>
      <c r="Q37" s="78" t="s">
        <v>83</v>
      </c>
      <c r="R37" s="254"/>
      <c r="S37" s="255"/>
      <c r="T37" s="255"/>
      <c r="U37" s="255"/>
      <c r="V37" s="255"/>
      <c r="W37" s="78" t="s">
        <v>83</v>
      </c>
      <c r="X37" s="254"/>
      <c r="Y37" s="255"/>
      <c r="Z37" s="255"/>
      <c r="AA37" s="255"/>
      <c r="AB37" s="255"/>
      <c r="AC37" s="78" t="s">
        <v>83</v>
      </c>
      <c r="AD37" s="252">
        <f>F37+L37+R37+X37</f>
        <v>0</v>
      </c>
      <c r="AE37" s="253"/>
      <c r="AF37" s="253"/>
      <c r="AG37" s="253"/>
      <c r="AH37" s="253"/>
      <c r="AI37" s="79" t="s">
        <v>83</v>
      </c>
    </row>
    <row r="38" spans="1:35" ht="6.95" customHeight="1" x14ac:dyDescent="0.25">
      <c r="A38" s="259"/>
      <c r="B38" s="74"/>
      <c r="C38" s="59"/>
      <c r="D38" s="58"/>
      <c r="E38" s="80"/>
      <c r="F38" s="74"/>
      <c r="G38" s="59"/>
      <c r="H38" s="59"/>
      <c r="I38" s="58"/>
      <c r="J38" s="59"/>
      <c r="K38" s="73"/>
      <c r="L38" s="74"/>
      <c r="M38" s="59"/>
      <c r="N38" s="59"/>
      <c r="O38" s="58"/>
      <c r="P38" s="59"/>
      <c r="Q38" s="73"/>
      <c r="R38" s="74"/>
      <c r="S38" s="59"/>
      <c r="T38" s="59"/>
      <c r="U38" s="58"/>
      <c r="V38" s="59"/>
      <c r="W38" s="73"/>
      <c r="X38" s="74"/>
      <c r="Y38" s="59"/>
      <c r="Z38" s="59"/>
      <c r="AA38" s="58"/>
      <c r="AB38" s="59"/>
      <c r="AC38" s="73"/>
      <c r="AD38" s="74"/>
      <c r="AE38" s="59"/>
      <c r="AF38" s="59"/>
      <c r="AG38" s="58"/>
      <c r="AH38" s="59"/>
      <c r="AI38" s="75"/>
    </row>
    <row r="39" spans="1:35" ht="6.95" customHeight="1" x14ac:dyDescent="0.25">
      <c r="A39" s="259"/>
      <c r="B39" s="69"/>
      <c r="E39" s="77"/>
      <c r="F39" s="65"/>
      <c r="G39" s="55"/>
      <c r="H39" s="55"/>
      <c r="I39" s="54"/>
      <c r="J39" s="55"/>
      <c r="K39" s="64"/>
      <c r="L39" s="65"/>
      <c r="M39" s="55"/>
      <c r="N39" s="55"/>
      <c r="O39" s="54"/>
      <c r="P39" s="55"/>
      <c r="Q39" s="64"/>
      <c r="R39" s="65"/>
      <c r="S39" s="55"/>
      <c r="T39" s="55"/>
      <c r="U39" s="54"/>
      <c r="V39" s="55"/>
      <c r="W39" s="64"/>
      <c r="X39" s="65"/>
      <c r="Y39" s="55"/>
      <c r="Z39" s="55"/>
      <c r="AA39" s="54"/>
      <c r="AB39" s="55"/>
      <c r="AC39" s="64"/>
      <c r="AD39" s="65"/>
      <c r="AE39" s="55"/>
      <c r="AF39" s="55"/>
      <c r="AG39" s="54"/>
      <c r="AH39" s="55"/>
      <c r="AI39" s="66"/>
    </row>
    <row r="40" spans="1:35" ht="18.95" customHeight="1" x14ac:dyDescent="0.2">
      <c r="A40" s="259"/>
      <c r="B40" s="249" t="s">
        <v>85</v>
      </c>
      <c r="C40" s="246"/>
      <c r="D40" s="246"/>
      <c r="E40" s="251"/>
      <c r="F40" s="256">
        <f>F34+F37</f>
        <v>0</v>
      </c>
      <c r="G40" s="257"/>
      <c r="H40" s="257"/>
      <c r="I40" s="257"/>
      <c r="J40" s="257"/>
      <c r="K40" s="78" t="s">
        <v>83</v>
      </c>
      <c r="L40" s="256">
        <f>L34+L37</f>
        <v>0</v>
      </c>
      <c r="M40" s="257"/>
      <c r="N40" s="257"/>
      <c r="O40" s="257"/>
      <c r="P40" s="257"/>
      <c r="Q40" s="78" t="s">
        <v>83</v>
      </c>
      <c r="R40" s="256">
        <f>R34+R37</f>
        <v>0</v>
      </c>
      <c r="S40" s="257"/>
      <c r="T40" s="257"/>
      <c r="U40" s="257"/>
      <c r="V40" s="257"/>
      <c r="W40" s="78" t="s">
        <v>83</v>
      </c>
      <c r="X40" s="256">
        <f>X34+X37</f>
        <v>0</v>
      </c>
      <c r="Y40" s="257"/>
      <c r="Z40" s="257"/>
      <c r="AA40" s="257"/>
      <c r="AB40" s="257"/>
      <c r="AC40" s="78" t="s">
        <v>83</v>
      </c>
      <c r="AD40" s="256">
        <f>AD34+AD37</f>
        <v>0</v>
      </c>
      <c r="AE40" s="257"/>
      <c r="AF40" s="257"/>
      <c r="AG40" s="257"/>
      <c r="AH40" s="257"/>
      <c r="AI40" s="79" t="s">
        <v>83</v>
      </c>
    </row>
    <row r="41" spans="1:35" ht="6.95" customHeight="1" thickBot="1" x14ac:dyDescent="0.3">
      <c r="A41" s="260"/>
      <c r="B41" s="81"/>
      <c r="C41" s="82"/>
      <c r="D41" s="83"/>
      <c r="E41" s="84"/>
      <c r="F41" s="81"/>
      <c r="G41" s="82"/>
      <c r="H41" s="82"/>
      <c r="I41" s="83"/>
      <c r="J41" s="82"/>
      <c r="K41" s="85"/>
      <c r="L41" s="81"/>
      <c r="M41" s="82"/>
      <c r="N41" s="82"/>
      <c r="O41" s="83"/>
      <c r="P41" s="82"/>
      <c r="Q41" s="85"/>
      <c r="R41" s="81"/>
      <c r="S41" s="82"/>
      <c r="T41" s="82"/>
      <c r="U41" s="83"/>
      <c r="V41" s="82"/>
      <c r="W41" s="85"/>
      <c r="X41" s="81"/>
      <c r="Y41" s="82"/>
      <c r="Z41" s="82"/>
      <c r="AA41" s="83"/>
      <c r="AB41" s="82"/>
      <c r="AC41" s="85"/>
      <c r="AD41" s="81"/>
      <c r="AE41" s="82"/>
      <c r="AF41" s="82"/>
      <c r="AG41" s="83"/>
      <c r="AH41" s="82"/>
      <c r="AI41" s="86"/>
    </row>
    <row r="42" spans="1:35" ht="6.95" customHeight="1" thickTop="1" x14ac:dyDescent="0.25">
      <c r="A42" s="53"/>
      <c r="F42" s="67"/>
      <c r="K42" s="87"/>
      <c r="L42" s="67"/>
      <c r="M42" s="4"/>
      <c r="N42" s="4"/>
      <c r="O42" s="4"/>
      <c r="P42" s="4"/>
      <c r="Q42" s="87"/>
      <c r="R42" s="67"/>
      <c r="S42" s="4"/>
      <c r="T42" s="4"/>
      <c r="U42" s="4"/>
      <c r="W42" s="87"/>
      <c r="X42" s="67"/>
      <c r="Y42" s="4"/>
      <c r="Z42" s="4"/>
      <c r="AA42" s="4"/>
      <c r="AB42" s="4"/>
      <c r="AC42" s="87"/>
      <c r="AD42" s="67"/>
      <c r="AE42" s="4"/>
      <c r="AF42" s="4"/>
      <c r="AG42" s="4"/>
      <c r="AH42" s="4"/>
      <c r="AI42" s="88"/>
    </row>
    <row r="43" spans="1:35" s="7" customFormat="1" ht="18.95" customHeight="1" x14ac:dyDescent="0.2">
      <c r="A43" s="89"/>
      <c r="B43" s="11"/>
      <c r="C43" s="34" t="s">
        <v>86</v>
      </c>
      <c r="D43" s="11"/>
      <c r="E43" s="11"/>
      <c r="F43" s="90"/>
      <c r="H43" s="34" t="s">
        <v>87</v>
      </c>
      <c r="K43" s="91"/>
      <c r="L43" s="90"/>
      <c r="N43" s="34" t="s">
        <v>88</v>
      </c>
      <c r="Q43" s="91"/>
      <c r="R43" s="90"/>
      <c r="T43" s="34" t="s">
        <v>89</v>
      </c>
      <c r="W43" s="91"/>
      <c r="X43" s="90"/>
      <c r="Z43" s="34" t="s">
        <v>90</v>
      </c>
      <c r="AC43" s="91"/>
      <c r="AD43" s="90"/>
      <c r="AF43" s="12" t="s">
        <v>91</v>
      </c>
      <c r="AI43" s="92"/>
    </row>
    <row r="44" spans="1:35" ht="6.95" customHeight="1" x14ac:dyDescent="0.25">
      <c r="A44" s="53"/>
      <c r="B44" s="58"/>
      <c r="C44" s="59"/>
      <c r="D44" s="58"/>
      <c r="E44" s="58"/>
      <c r="F44" s="93"/>
      <c r="G44" s="94"/>
      <c r="H44" s="94"/>
      <c r="I44" s="94"/>
      <c r="J44" s="94"/>
      <c r="K44" s="95"/>
      <c r="L44" s="93"/>
      <c r="M44" s="94"/>
      <c r="N44" s="94"/>
      <c r="O44" s="94"/>
      <c r="P44" s="94"/>
      <c r="Q44" s="95"/>
      <c r="R44" s="93"/>
      <c r="S44" s="94"/>
      <c r="T44" s="94"/>
      <c r="U44" s="94"/>
      <c r="V44" s="94"/>
      <c r="W44" s="95"/>
      <c r="X44" s="93"/>
      <c r="Y44" s="94"/>
      <c r="Z44" s="94"/>
      <c r="AA44" s="94"/>
      <c r="AB44" s="94"/>
      <c r="AC44" s="95"/>
      <c r="AD44" s="93"/>
      <c r="AE44" s="94"/>
      <c r="AF44" s="94"/>
      <c r="AG44" s="94"/>
      <c r="AH44" s="94"/>
      <c r="AI44" s="96"/>
    </row>
    <row r="45" spans="1:35" s="13" customFormat="1" ht="6.95" customHeight="1" x14ac:dyDescent="0.2">
      <c r="A45" s="261" t="s">
        <v>96</v>
      </c>
      <c r="B45" s="262"/>
      <c r="C45" s="262"/>
      <c r="D45" s="262"/>
      <c r="E45" s="263"/>
      <c r="F45" s="97"/>
      <c r="G45" s="11"/>
      <c r="H45" s="11"/>
      <c r="I45" s="11"/>
      <c r="J45" s="11"/>
      <c r="K45" s="98"/>
      <c r="L45" s="97"/>
      <c r="M45" s="11"/>
      <c r="N45" s="11"/>
      <c r="O45" s="11"/>
      <c r="P45" s="11"/>
      <c r="Q45" s="98"/>
      <c r="R45" s="97"/>
      <c r="S45" s="11"/>
      <c r="T45" s="11"/>
      <c r="U45" s="11"/>
      <c r="V45" s="11"/>
      <c r="W45" s="98"/>
      <c r="X45" s="97"/>
      <c r="Y45" s="11"/>
      <c r="Z45" s="11"/>
      <c r="AA45" s="11"/>
      <c r="AB45" s="11"/>
      <c r="AC45" s="98"/>
      <c r="AD45" s="97"/>
      <c r="AE45" s="11"/>
      <c r="AF45" s="11"/>
      <c r="AG45" s="11"/>
      <c r="AH45" s="99"/>
      <c r="AI45" s="100"/>
    </row>
    <row r="46" spans="1:35" s="11" customFormat="1" ht="18.95" customHeight="1" x14ac:dyDescent="0.2">
      <c r="A46" s="264"/>
      <c r="B46" s="265"/>
      <c r="C46" s="265"/>
      <c r="D46" s="265"/>
      <c r="E46" s="266"/>
      <c r="F46" s="101"/>
      <c r="G46" s="6" t="s">
        <v>68</v>
      </c>
      <c r="H46" s="102"/>
      <c r="I46" s="6" t="s">
        <v>69</v>
      </c>
      <c r="J46" s="246" t="s">
        <v>92</v>
      </c>
      <c r="K46" s="251"/>
      <c r="L46" s="101"/>
      <c r="M46" s="6" t="s">
        <v>68</v>
      </c>
      <c r="N46" s="102"/>
      <c r="O46" s="6" t="s">
        <v>69</v>
      </c>
      <c r="P46" s="246" t="s">
        <v>92</v>
      </c>
      <c r="Q46" s="251"/>
      <c r="R46" s="101"/>
      <c r="S46" s="6" t="s">
        <v>68</v>
      </c>
      <c r="T46" s="102"/>
      <c r="U46" s="6" t="s">
        <v>69</v>
      </c>
      <c r="V46" s="246" t="s">
        <v>92</v>
      </c>
      <c r="W46" s="251"/>
      <c r="X46" s="101"/>
      <c r="Y46" s="6" t="s">
        <v>68</v>
      </c>
      <c r="Z46" s="102"/>
      <c r="AA46" s="6" t="s">
        <v>69</v>
      </c>
      <c r="AB46" s="246" t="s">
        <v>92</v>
      </c>
      <c r="AC46" s="251"/>
      <c r="AD46" s="101"/>
      <c r="AE46" s="6" t="s">
        <v>68</v>
      </c>
      <c r="AF46" s="102"/>
      <c r="AG46" s="6" t="s">
        <v>69</v>
      </c>
      <c r="AH46" s="246" t="s">
        <v>92</v>
      </c>
      <c r="AI46" s="250"/>
    </row>
    <row r="47" spans="1:35" s="11" customFormat="1" ht="18.95" customHeight="1" x14ac:dyDescent="0.2">
      <c r="A47" s="264"/>
      <c r="B47" s="265"/>
      <c r="C47" s="265"/>
      <c r="D47" s="265"/>
      <c r="E47" s="266"/>
      <c r="F47" s="101"/>
      <c r="G47" s="6" t="s">
        <v>68</v>
      </c>
      <c r="H47" s="102"/>
      <c r="I47" s="6" t="s">
        <v>69</v>
      </c>
      <c r="J47" s="246" t="s">
        <v>93</v>
      </c>
      <c r="K47" s="251"/>
      <c r="L47" s="101"/>
      <c r="M47" s="6" t="s">
        <v>68</v>
      </c>
      <c r="N47" s="102"/>
      <c r="O47" s="6" t="s">
        <v>69</v>
      </c>
      <c r="P47" s="246" t="s">
        <v>93</v>
      </c>
      <c r="Q47" s="251"/>
      <c r="R47" s="101"/>
      <c r="S47" s="6" t="s">
        <v>68</v>
      </c>
      <c r="T47" s="102"/>
      <c r="U47" s="6" t="s">
        <v>69</v>
      </c>
      <c r="V47" s="246" t="s">
        <v>93</v>
      </c>
      <c r="W47" s="251"/>
      <c r="X47" s="101"/>
      <c r="Y47" s="6" t="s">
        <v>68</v>
      </c>
      <c r="Z47" s="102"/>
      <c r="AA47" s="6" t="s">
        <v>69</v>
      </c>
      <c r="AB47" s="246" t="s">
        <v>93</v>
      </c>
      <c r="AC47" s="251"/>
      <c r="AD47" s="101"/>
      <c r="AE47" s="6" t="s">
        <v>68</v>
      </c>
      <c r="AF47" s="102"/>
      <c r="AG47" s="6" t="s">
        <v>69</v>
      </c>
      <c r="AH47" s="246" t="s">
        <v>93</v>
      </c>
      <c r="AI47" s="250"/>
    </row>
    <row r="48" spans="1:35" s="13" customFormat="1" ht="6.95" customHeight="1" x14ac:dyDescent="0.2">
      <c r="A48" s="264"/>
      <c r="B48" s="265"/>
      <c r="C48" s="265"/>
      <c r="D48" s="265"/>
      <c r="E48" s="266"/>
      <c r="F48" s="103"/>
      <c r="G48" s="104"/>
      <c r="H48" s="104"/>
      <c r="I48" s="104"/>
      <c r="J48" s="104"/>
      <c r="K48" s="105"/>
      <c r="L48" s="103"/>
      <c r="M48" s="104"/>
      <c r="N48" s="104"/>
      <c r="O48" s="104"/>
      <c r="P48" s="104"/>
      <c r="Q48" s="105"/>
      <c r="R48" s="103"/>
      <c r="S48" s="104"/>
      <c r="T48" s="104"/>
      <c r="U48" s="104"/>
      <c r="V48" s="104"/>
      <c r="W48" s="105"/>
      <c r="X48" s="103"/>
      <c r="Y48" s="104"/>
      <c r="Z48" s="104"/>
      <c r="AA48" s="104"/>
      <c r="AB48" s="104"/>
      <c r="AC48" s="105"/>
      <c r="AD48" s="103"/>
      <c r="AE48" s="104"/>
      <c r="AF48" s="104"/>
      <c r="AG48" s="104"/>
      <c r="AH48" s="104"/>
      <c r="AI48" s="106"/>
    </row>
    <row r="49" spans="1:35" s="13" customFormat="1" ht="6.95" customHeight="1" x14ac:dyDescent="0.2">
      <c r="A49" s="264"/>
      <c r="B49" s="265"/>
      <c r="C49" s="265"/>
      <c r="D49" s="265"/>
      <c r="E49" s="266"/>
      <c r="F49" s="97"/>
      <c r="G49" s="11"/>
      <c r="H49" s="11"/>
      <c r="I49" s="11"/>
      <c r="J49" s="11"/>
      <c r="K49" s="98"/>
      <c r="L49" s="97"/>
      <c r="M49" s="11"/>
      <c r="N49" s="11"/>
      <c r="O49" s="11"/>
      <c r="P49" s="11"/>
      <c r="Q49" s="98"/>
      <c r="R49" s="97"/>
      <c r="S49" s="11"/>
      <c r="T49" s="11"/>
      <c r="U49" s="11"/>
      <c r="V49" s="11"/>
      <c r="W49" s="98"/>
      <c r="X49" s="97"/>
      <c r="Y49" s="11"/>
      <c r="Z49" s="11"/>
      <c r="AA49" s="11"/>
      <c r="AB49" s="11"/>
      <c r="AC49" s="98"/>
      <c r="AD49" s="97"/>
      <c r="AE49" s="11"/>
      <c r="AF49" s="11"/>
      <c r="AG49" s="11"/>
      <c r="AH49" s="99"/>
      <c r="AI49" s="100"/>
    </row>
    <row r="50" spans="1:35" s="11" customFormat="1" ht="18.95" customHeight="1" x14ac:dyDescent="0.2">
      <c r="A50" s="264"/>
      <c r="B50" s="265"/>
      <c r="C50" s="265"/>
      <c r="D50" s="265"/>
      <c r="E50" s="266"/>
      <c r="F50" s="101"/>
      <c r="G50" s="6" t="s">
        <v>68</v>
      </c>
      <c r="H50" s="102"/>
      <c r="I50" s="6" t="s">
        <v>69</v>
      </c>
      <c r="J50" s="246" t="s">
        <v>92</v>
      </c>
      <c r="K50" s="251"/>
      <c r="L50" s="101"/>
      <c r="M50" s="6" t="s">
        <v>68</v>
      </c>
      <c r="N50" s="102"/>
      <c r="O50" s="6" t="s">
        <v>69</v>
      </c>
      <c r="P50" s="246" t="s">
        <v>92</v>
      </c>
      <c r="Q50" s="251"/>
      <c r="R50" s="101"/>
      <c r="S50" s="6" t="s">
        <v>68</v>
      </c>
      <c r="T50" s="102"/>
      <c r="U50" s="6" t="s">
        <v>69</v>
      </c>
      <c r="V50" s="246" t="s">
        <v>92</v>
      </c>
      <c r="W50" s="251"/>
      <c r="X50" s="101"/>
      <c r="Y50" s="6" t="s">
        <v>68</v>
      </c>
      <c r="Z50" s="102"/>
      <c r="AA50" s="6" t="s">
        <v>69</v>
      </c>
      <c r="AB50" s="246" t="s">
        <v>92</v>
      </c>
      <c r="AC50" s="251"/>
      <c r="AD50" s="101"/>
      <c r="AE50" s="6" t="s">
        <v>68</v>
      </c>
      <c r="AF50" s="102"/>
      <c r="AG50" s="6" t="s">
        <v>69</v>
      </c>
      <c r="AH50" s="246" t="s">
        <v>92</v>
      </c>
      <c r="AI50" s="250"/>
    </row>
    <row r="51" spans="1:35" s="11" customFormat="1" ht="18.95" customHeight="1" x14ac:dyDescent="0.2">
      <c r="A51" s="264"/>
      <c r="B51" s="265"/>
      <c r="C51" s="265"/>
      <c r="D51" s="265"/>
      <c r="E51" s="266"/>
      <c r="F51" s="101"/>
      <c r="G51" s="6" t="s">
        <v>68</v>
      </c>
      <c r="H51" s="102"/>
      <c r="I51" s="6" t="s">
        <v>69</v>
      </c>
      <c r="J51" s="246" t="s">
        <v>93</v>
      </c>
      <c r="K51" s="251"/>
      <c r="L51" s="101"/>
      <c r="M51" s="6" t="s">
        <v>68</v>
      </c>
      <c r="N51" s="102"/>
      <c r="O51" s="6" t="s">
        <v>69</v>
      </c>
      <c r="P51" s="246" t="s">
        <v>93</v>
      </c>
      <c r="Q51" s="251"/>
      <c r="R51" s="101"/>
      <c r="S51" s="6" t="s">
        <v>68</v>
      </c>
      <c r="T51" s="102"/>
      <c r="U51" s="6" t="s">
        <v>69</v>
      </c>
      <c r="V51" s="246" t="s">
        <v>93</v>
      </c>
      <c r="W51" s="251"/>
      <c r="X51" s="101"/>
      <c r="Y51" s="6" t="s">
        <v>68</v>
      </c>
      <c r="Z51" s="102"/>
      <c r="AA51" s="6" t="s">
        <v>69</v>
      </c>
      <c r="AB51" s="246" t="s">
        <v>93</v>
      </c>
      <c r="AC51" s="251"/>
      <c r="AD51" s="101"/>
      <c r="AE51" s="6" t="s">
        <v>68</v>
      </c>
      <c r="AF51" s="102"/>
      <c r="AG51" s="6" t="s">
        <v>69</v>
      </c>
      <c r="AH51" s="246" t="s">
        <v>93</v>
      </c>
      <c r="AI51" s="250"/>
    </row>
    <row r="52" spans="1:35" s="13" customFormat="1" ht="6.95" customHeight="1" x14ac:dyDescent="0.2">
      <c r="A52" s="267"/>
      <c r="B52" s="268"/>
      <c r="C52" s="268"/>
      <c r="D52" s="268"/>
      <c r="E52" s="269"/>
      <c r="F52" s="103"/>
      <c r="G52" s="104"/>
      <c r="H52" s="104"/>
      <c r="I52" s="104"/>
      <c r="J52" s="104"/>
      <c r="K52" s="105"/>
      <c r="L52" s="103"/>
      <c r="M52" s="104"/>
      <c r="N52" s="104"/>
      <c r="O52" s="104"/>
      <c r="P52" s="104"/>
      <c r="Q52" s="105"/>
      <c r="R52" s="103"/>
      <c r="S52" s="104"/>
      <c r="T52" s="104"/>
      <c r="U52" s="104"/>
      <c r="V52" s="104"/>
      <c r="W52" s="105"/>
      <c r="X52" s="103"/>
      <c r="Y52" s="104"/>
      <c r="Z52" s="104"/>
      <c r="AA52" s="104"/>
      <c r="AB52" s="104"/>
      <c r="AC52" s="105"/>
      <c r="AD52" s="103"/>
      <c r="AE52" s="104"/>
      <c r="AF52" s="104"/>
      <c r="AG52" s="104"/>
      <c r="AH52" s="104"/>
      <c r="AI52" s="106"/>
    </row>
    <row r="53" spans="1:35" ht="15" customHeight="1" x14ac:dyDescent="0.2">
      <c r="A53" s="107"/>
      <c r="B53" s="305" t="s">
        <v>70</v>
      </c>
      <c r="C53" s="305"/>
      <c r="D53" s="305"/>
      <c r="E53" s="64"/>
      <c r="F53" s="237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9"/>
    </row>
    <row r="54" spans="1:35" ht="15" customHeight="1" x14ac:dyDescent="0.2">
      <c r="A54" s="108"/>
      <c r="B54" s="303"/>
      <c r="C54" s="303"/>
      <c r="D54" s="303"/>
      <c r="E54" s="109"/>
      <c r="F54" s="240"/>
      <c r="G54" s="241"/>
      <c r="H54" s="241"/>
      <c r="I54" s="241"/>
      <c r="J54" s="241"/>
      <c r="K54" s="241"/>
      <c r="L54" s="241"/>
      <c r="M54" s="241"/>
      <c r="N54" s="241"/>
      <c r="O54" s="241"/>
      <c r="P54" s="241"/>
      <c r="Q54" s="241"/>
      <c r="R54" s="241"/>
      <c r="S54" s="241"/>
      <c r="T54" s="241"/>
      <c r="U54" s="241"/>
      <c r="V54" s="241"/>
      <c r="W54" s="241"/>
      <c r="X54" s="241"/>
      <c r="Y54" s="241"/>
      <c r="Z54" s="241"/>
      <c r="AA54" s="241"/>
      <c r="AB54" s="241"/>
      <c r="AC54" s="241"/>
      <c r="AD54" s="241"/>
      <c r="AE54" s="241"/>
      <c r="AF54" s="241"/>
      <c r="AG54" s="241"/>
      <c r="AH54" s="241"/>
      <c r="AI54" s="242"/>
    </row>
    <row r="55" spans="1:35" ht="15" customHeight="1" x14ac:dyDescent="0.2">
      <c r="A55" s="108"/>
      <c r="B55" s="303"/>
      <c r="C55" s="303"/>
      <c r="D55" s="303"/>
      <c r="E55" s="109"/>
      <c r="F55" s="240"/>
      <c r="G55" s="241"/>
      <c r="H55" s="241"/>
      <c r="I55" s="241"/>
      <c r="J55" s="241"/>
      <c r="K55" s="241"/>
      <c r="L55" s="241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41"/>
      <c r="Y55" s="241"/>
      <c r="Z55" s="241"/>
      <c r="AA55" s="241"/>
      <c r="AB55" s="241"/>
      <c r="AC55" s="241"/>
      <c r="AD55" s="241"/>
      <c r="AE55" s="241"/>
      <c r="AF55" s="241"/>
      <c r="AG55" s="241"/>
      <c r="AH55" s="241"/>
      <c r="AI55" s="242"/>
    </row>
    <row r="56" spans="1:35" ht="15" customHeight="1" x14ac:dyDescent="0.2">
      <c r="A56" s="108"/>
      <c r="B56" s="303"/>
      <c r="C56" s="303"/>
      <c r="D56" s="303"/>
      <c r="E56" s="109"/>
      <c r="F56" s="243"/>
      <c r="G56" s="244"/>
      <c r="H56" s="244"/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244"/>
      <c r="AF56" s="244"/>
      <c r="AG56" s="244"/>
      <c r="AH56" s="244"/>
      <c r="AI56" s="245"/>
    </row>
    <row r="57" spans="1:35" ht="24.75" customHeight="1" x14ac:dyDescent="0.2">
      <c r="A57" s="108"/>
      <c r="B57" s="303"/>
      <c r="C57" s="303"/>
      <c r="D57" s="303"/>
      <c r="E57" s="109"/>
      <c r="F57" s="307" t="s">
        <v>113</v>
      </c>
      <c r="G57" s="308"/>
      <c r="H57" s="308"/>
      <c r="I57" s="308"/>
      <c r="J57" s="234" t="s">
        <v>114</v>
      </c>
      <c r="K57" s="234"/>
      <c r="L57" s="234"/>
      <c r="M57" s="234"/>
      <c r="N57" s="186"/>
      <c r="O57" s="187" t="s">
        <v>115</v>
      </c>
      <c r="P57" s="186"/>
      <c r="Q57" s="234" t="s">
        <v>117</v>
      </c>
      <c r="R57" s="234"/>
      <c r="S57" s="234"/>
      <c r="T57" s="234"/>
      <c r="U57" s="186"/>
      <c r="V57" s="187" t="s">
        <v>115</v>
      </c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8"/>
    </row>
    <row r="58" spans="1:35" ht="24.75" customHeight="1" thickBot="1" x14ac:dyDescent="0.25">
      <c r="A58" s="110"/>
      <c r="B58" s="306"/>
      <c r="C58" s="306"/>
      <c r="D58" s="306"/>
      <c r="E58" s="111"/>
      <c r="F58" s="184"/>
      <c r="G58" s="185"/>
      <c r="H58" s="185"/>
      <c r="I58" s="185"/>
      <c r="J58" s="235" t="s">
        <v>116</v>
      </c>
      <c r="K58" s="236"/>
      <c r="L58" s="236"/>
      <c r="M58" s="236"/>
      <c r="N58" s="189"/>
      <c r="O58" s="190" t="s">
        <v>115</v>
      </c>
      <c r="P58" s="189"/>
      <c r="Q58" s="235" t="s">
        <v>118</v>
      </c>
      <c r="R58" s="235"/>
      <c r="S58" s="235"/>
      <c r="T58" s="189"/>
      <c r="U58" s="189"/>
      <c r="V58" s="190" t="s">
        <v>115</v>
      </c>
      <c r="W58" s="190" t="s">
        <v>119</v>
      </c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191" t="s">
        <v>120</v>
      </c>
    </row>
    <row r="59" spans="1:35" ht="18.95" customHeight="1" x14ac:dyDescent="0.25">
      <c r="A59" s="112"/>
      <c r="B59" s="113" t="s">
        <v>62</v>
      </c>
      <c r="C59" s="42"/>
      <c r="D59" s="42"/>
      <c r="E59" s="42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</row>
    <row r="60" spans="1:35" ht="18.95" customHeight="1" x14ac:dyDescent="0.25">
      <c r="A60" s="112"/>
      <c r="B60" s="113" t="s">
        <v>71</v>
      </c>
      <c r="C60" s="42"/>
      <c r="D60" s="42"/>
      <c r="E60" s="42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</row>
    <row r="61" spans="1:35" ht="18.95" customHeight="1" x14ac:dyDescent="0.25">
      <c r="B61" s="113" t="s">
        <v>110</v>
      </c>
    </row>
    <row r="62" spans="1:35" ht="9" customHeight="1" x14ac:dyDescent="0.25">
      <c r="B62" s="113"/>
    </row>
    <row r="63" spans="1:35" ht="9" customHeight="1" x14ac:dyDescent="0.25">
      <c r="A63" s="115"/>
      <c r="B63" s="116"/>
      <c r="C63" s="117"/>
      <c r="D63" s="116"/>
      <c r="E63" s="116"/>
      <c r="F63" s="118"/>
      <c r="G63" s="119"/>
      <c r="H63" s="119"/>
      <c r="I63" s="119"/>
      <c r="J63" s="119"/>
      <c r="K63" s="119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9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</row>
    <row r="64" spans="1:35" ht="19.5" x14ac:dyDescent="0.25">
      <c r="B64" s="35" t="s">
        <v>63</v>
      </c>
    </row>
    <row r="66" spans="4:35" x14ac:dyDescent="0.25">
      <c r="D66" s="246" t="s">
        <v>121</v>
      </c>
      <c r="E66" s="246"/>
      <c r="F66" s="247"/>
      <c r="G66" s="247"/>
      <c r="H66" s="6" t="s">
        <v>36</v>
      </c>
      <c r="I66" s="247"/>
      <c r="J66" s="247"/>
      <c r="K66" s="6" t="s">
        <v>37</v>
      </c>
      <c r="L66" s="247"/>
      <c r="M66" s="247"/>
      <c r="N66" s="6" t="s">
        <v>38</v>
      </c>
    </row>
    <row r="67" spans="4:35" ht="9.75" customHeight="1" x14ac:dyDescent="0.25">
      <c r="U67" s="12"/>
      <c r="V67" s="7"/>
      <c r="W67" s="12"/>
      <c r="X67" s="7"/>
      <c r="Y67" s="7"/>
      <c r="Z67" s="7"/>
      <c r="AA67" s="7"/>
      <c r="AB67" s="7"/>
      <c r="AC67" s="7"/>
      <c r="AD67" s="31"/>
      <c r="AE67" s="7"/>
      <c r="AF67" s="31"/>
    </row>
    <row r="68" spans="4:35" ht="19.5" x14ac:dyDescent="0.25">
      <c r="U68" s="12"/>
      <c r="V68" s="7"/>
      <c r="W68" s="12" t="s">
        <v>39</v>
      </c>
      <c r="X68" s="7"/>
      <c r="Y68" s="7"/>
      <c r="Z68" s="7"/>
      <c r="AA68" s="7"/>
      <c r="AB68" s="7"/>
      <c r="AC68" s="7"/>
      <c r="AD68" s="31"/>
      <c r="AE68" s="7"/>
      <c r="AF68" s="31"/>
    </row>
    <row r="69" spans="4:35" ht="22.5" x14ac:dyDescent="0.25">
      <c r="U69" s="32"/>
      <c r="V69" s="12"/>
      <c r="W69" s="32"/>
      <c r="X69" s="12" t="s">
        <v>40</v>
      </c>
      <c r="Y69" s="32"/>
      <c r="Z69" s="33"/>
      <c r="AA69" s="33" t="s">
        <v>41</v>
      </c>
      <c r="AB69" s="32"/>
      <c r="AC69" s="32"/>
      <c r="AD69" s="31"/>
      <c r="AE69" s="32"/>
      <c r="AF69" s="31"/>
      <c r="AG69" s="6" t="s">
        <v>55</v>
      </c>
      <c r="AI69" s="6"/>
    </row>
  </sheetData>
  <sheetProtection sheet="1" formatCells="0"/>
  <mergeCells count="90">
    <mergeCell ref="AC5:AD5"/>
    <mergeCell ref="AF5:AG5"/>
    <mergeCell ref="F29:K29"/>
    <mergeCell ref="W25:X25"/>
    <mergeCell ref="W26:X26"/>
    <mergeCell ref="AB15:AI17"/>
    <mergeCell ref="F15:F17"/>
    <mergeCell ref="S15:S17"/>
    <mergeCell ref="T15:Z17"/>
    <mergeCell ref="F12:AI14"/>
    <mergeCell ref="T18:Z20"/>
    <mergeCell ref="G15:R17"/>
    <mergeCell ref="X5:Y5"/>
    <mergeCell ref="Z5:AA5"/>
    <mergeCell ref="AB18:AI20"/>
    <mergeCell ref="D66:E66"/>
    <mergeCell ref="F66:G66"/>
    <mergeCell ref="I66:J66"/>
    <mergeCell ref="L66:M66"/>
    <mergeCell ref="B53:D58"/>
    <mergeCell ref="F57:I57"/>
    <mergeCell ref="J57:M57"/>
    <mergeCell ref="J58:M58"/>
    <mergeCell ref="A13:E13"/>
    <mergeCell ref="Z25:AA25"/>
    <mergeCell ref="Z26:AA26"/>
    <mergeCell ref="AA15:AA17"/>
    <mergeCell ref="AA18:AA20"/>
    <mergeCell ref="A25:E26"/>
    <mergeCell ref="K25:K26"/>
    <mergeCell ref="L25:M26"/>
    <mergeCell ref="S18:S20"/>
    <mergeCell ref="F18:R20"/>
    <mergeCell ref="L40:P40"/>
    <mergeCell ref="V51:W51"/>
    <mergeCell ref="AB46:AC46"/>
    <mergeCell ref="AB47:AC47"/>
    <mergeCell ref="V46:W46"/>
    <mergeCell ref="V47:W47"/>
    <mergeCell ref="R29:W29"/>
    <mergeCell ref="X29:AC30"/>
    <mergeCell ref="J46:K46"/>
    <mergeCell ref="X31:AC31"/>
    <mergeCell ref="R34:V34"/>
    <mergeCell ref="R37:V37"/>
    <mergeCell ref="G25:H26"/>
    <mergeCell ref="I25:J26"/>
    <mergeCell ref="F40:J40"/>
    <mergeCell ref="J51:K51"/>
    <mergeCell ref="F21:AI23"/>
    <mergeCell ref="A28:A41"/>
    <mergeCell ref="P47:Q47"/>
    <mergeCell ref="J47:K47"/>
    <mergeCell ref="A45:E52"/>
    <mergeCell ref="C34:D34"/>
    <mergeCell ref="C37:D37"/>
    <mergeCell ref="B40:E40"/>
    <mergeCell ref="F34:J34"/>
    <mergeCell ref="F37:J37"/>
    <mergeCell ref="P51:Q51"/>
    <mergeCell ref="J50:K50"/>
    <mergeCell ref="AH50:AI50"/>
    <mergeCell ref="AH51:AI51"/>
    <mergeCell ref="L34:P34"/>
    <mergeCell ref="L37:P37"/>
    <mergeCell ref="AB50:AC50"/>
    <mergeCell ref="AB51:AC51"/>
    <mergeCell ref="AD37:AH37"/>
    <mergeCell ref="AD40:AH40"/>
    <mergeCell ref="X37:AB37"/>
    <mergeCell ref="X40:AB40"/>
    <mergeCell ref="P46:Q46"/>
    <mergeCell ref="R40:V40"/>
    <mergeCell ref="X34:AB34"/>
    <mergeCell ref="Q57:T57"/>
    <mergeCell ref="Q58:S58"/>
    <mergeCell ref="X58:AH58"/>
    <mergeCell ref="F53:AI56"/>
    <mergeCell ref="N25:N26"/>
    <mergeCell ref="O25:P26"/>
    <mergeCell ref="Q25:Q26"/>
    <mergeCell ref="R25:R26"/>
    <mergeCell ref="S25:S26"/>
    <mergeCell ref="T25:V26"/>
    <mergeCell ref="AD30:AI30"/>
    <mergeCell ref="AH46:AI46"/>
    <mergeCell ref="AH47:AI47"/>
    <mergeCell ref="P50:Q50"/>
    <mergeCell ref="V50:W50"/>
    <mergeCell ref="AD34:AH34"/>
  </mergeCells>
  <phoneticPr fontId="19" type="noConversion"/>
  <printOptions horizontalCentered="1"/>
  <pageMargins left="0.25" right="0.25" top="0.25" bottom="0.25" header="0.25" footer="0.25"/>
  <pageSetup paperSize="9" scale="75"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DEABA-1D5A-4BF3-B016-9AF0AA9ECE6E}">
  <sheetPr published="0" codeName="Sheet2">
    <tabColor indexed="11"/>
  </sheetPr>
  <dimension ref="A2:AB60"/>
  <sheetViews>
    <sheetView view="pageBreakPreview" zoomScaleNormal="100" zoomScaleSheetLayoutView="100" workbookViewId="0"/>
  </sheetViews>
  <sheetFormatPr defaultColWidth="11" defaultRowHeight="18" x14ac:dyDescent="0.25"/>
  <cols>
    <col min="1" max="1" width="2.75" style="1" customWidth="1"/>
    <col min="2" max="2" width="2.75" style="2" customWidth="1"/>
    <col min="3" max="3" width="9.75" style="3" customWidth="1"/>
    <col min="4" max="4" width="2.75" style="2" customWidth="1"/>
    <col min="5" max="5" width="1" style="2" customWidth="1"/>
    <col min="6" max="6" width="11.75" style="15" customWidth="1"/>
    <col min="7" max="7" width="14.625" style="4" customWidth="1"/>
    <col min="8" max="10" width="5.625" style="4" customWidth="1"/>
    <col min="11" max="21" width="5.625" customWidth="1"/>
    <col min="22" max="28" width="3.75" customWidth="1"/>
  </cols>
  <sheetData>
    <row r="2" spans="1:28" s="14" customFormat="1" ht="36" customHeight="1" x14ac:dyDescent="0.45">
      <c r="A2" s="120" t="s">
        <v>97</v>
      </c>
      <c r="B2" s="121"/>
      <c r="C2" s="122"/>
      <c r="D2" s="122"/>
      <c r="E2" s="123"/>
      <c r="F2" s="121"/>
      <c r="G2" s="121"/>
      <c r="H2" s="124"/>
      <c r="I2" s="35"/>
      <c r="J2" s="37"/>
      <c r="K2" s="125"/>
      <c r="L2" s="125"/>
      <c r="M2" s="125"/>
      <c r="N2" s="125"/>
      <c r="O2" s="125"/>
      <c r="P2" s="125"/>
      <c r="Q2" s="125"/>
      <c r="R2"/>
      <c r="S2" s="159"/>
      <c r="T2" s="159"/>
      <c r="U2" s="127"/>
    </row>
    <row r="3" spans="1:28" s="14" customFormat="1" ht="15" customHeight="1" x14ac:dyDescent="0.45">
      <c r="A3" s="126"/>
      <c r="B3" s="120"/>
      <c r="C3" s="121"/>
      <c r="D3" s="122"/>
      <c r="E3" s="122"/>
      <c r="F3" s="123"/>
      <c r="G3" s="121"/>
      <c r="H3" s="121"/>
      <c r="I3" s="124"/>
      <c r="J3" s="124"/>
      <c r="R3" s="127"/>
      <c r="S3" s="127"/>
      <c r="T3" s="127"/>
    </row>
    <row r="4" spans="1:28" s="14" customFormat="1" ht="30" customHeight="1" x14ac:dyDescent="0.3">
      <c r="A4" s="126"/>
      <c r="B4" s="160"/>
      <c r="C4" s="161" t="s">
        <v>95</v>
      </c>
      <c r="D4" s="162"/>
      <c r="E4" s="162"/>
      <c r="F4" s="395" t="str">
        <f>IF(●１_使用許可申請書兼許可書!F12="","",●１_使用許可申請書兼許可書!F12)</f>
        <v/>
      </c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6"/>
      <c r="T4" s="163"/>
      <c r="U4" s="128"/>
    </row>
    <row r="5" spans="1:28" ht="15" customHeight="1" x14ac:dyDescent="0.25">
      <c r="E5" s="35"/>
      <c r="I5" s="129"/>
      <c r="J5" s="129"/>
      <c r="K5" s="130"/>
      <c r="L5" s="130"/>
      <c r="M5" s="130"/>
      <c r="N5" s="130"/>
      <c r="O5" s="130"/>
      <c r="P5" s="130"/>
      <c r="Q5" s="131"/>
      <c r="R5" s="130"/>
      <c r="S5" s="130"/>
      <c r="T5" s="130"/>
      <c r="U5" s="130"/>
    </row>
    <row r="6" spans="1:28" s="11" customFormat="1" ht="27.95" customHeight="1" thickBot="1" x14ac:dyDescent="0.25">
      <c r="A6" s="12" t="s">
        <v>94</v>
      </c>
      <c r="B6" s="32"/>
      <c r="C6" s="32"/>
      <c r="D6" s="32"/>
      <c r="E6" s="1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</row>
    <row r="7" spans="1:28" s="11" customFormat="1" ht="27.95" customHeight="1" thickBot="1" x14ac:dyDescent="0.25">
      <c r="B7" s="367" t="s">
        <v>106</v>
      </c>
      <c r="C7" s="368"/>
      <c r="D7" s="368"/>
      <c r="E7" s="368"/>
      <c r="F7" s="368"/>
      <c r="G7" s="368"/>
      <c r="H7" s="368"/>
      <c r="I7" s="368"/>
      <c r="J7" s="368"/>
      <c r="K7" s="368"/>
      <c r="L7" s="368"/>
      <c r="M7" s="368"/>
      <c r="N7" s="368"/>
      <c r="O7" s="368"/>
      <c r="P7" s="368"/>
      <c r="Q7" s="368"/>
      <c r="R7" s="368"/>
      <c r="S7" s="369"/>
    </row>
    <row r="8" spans="1:28" s="11" customFormat="1" ht="27.95" customHeight="1" x14ac:dyDescent="0.2">
      <c r="A8" s="12" t="s">
        <v>105</v>
      </c>
      <c r="B8" s="7"/>
      <c r="C8" s="7"/>
      <c r="D8" s="7"/>
      <c r="E8" s="31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X8" s="9"/>
      <c r="AA8" s="9"/>
    </row>
    <row r="9" spans="1:28" s="11" customFormat="1" ht="27.95" customHeight="1" x14ac:dyDescent="0.2">
      <c r="A9" s="12" t="s">
        <v>111</v>
      </c>
      <c r="B9" s="164"/>
      <c r="C9" s="164"/>
      <c r="D9" s="164"/>
      <c r="E9" s="165"/>
      <c r="F9" s="164"/>
      <c r="G9" s="164"/>
      <c r="H9" s="164"/>
      <c r="I9" s="164"/>
      <c r="J9" s="164"/>
      <c r="K9" s="164"/>
      <c r="L9" s="164"/>
      <c r="M9" s="12"/>
      <c r="N9" s="12"/>
      <c r="O9" s="7"/>
      <c r="P9" s="7"/>
      <c r="Q9" s="7"/>
      <c r="R9" s="7"/>
      <c r="S9" s="7"/>
      <c r="T9" s="7"/>
      <c r="U9" s="7"/>
    </row>
    <row r="10" spans="1:28" s="2" customFormat="1" ht="27.95" customHeight="1" x14ac:dyDescent="0.25">
      <c r="A10" s="35"/>
      <c r="B10" s="412" t="s">
        <v>112</v>
      </c>
      <c r="C10" s="412"/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166"/>
    </row>
    <row r="11" spans="1:28" s="2" customFormat="1" ht="15" customHeight="1" thickBot="1" x14ac:dyDescent="0.3">
      <c r="A11" s="1"/>
      <c r="C11" s="3"/>
      <c r="F11" s="15"/>
      <c r="G11" s="3"/>
      <c r="H11" s="3"/>
      <c r="I11" s="3"/>
      <c r="J11" s="3"/>
      <c r="Q11" s="37"/>
      <c r="U11" s="36"/>
    </row>
    <row r="12" spans="1:28" ht="11.1" customHeight="1" x14ac:dyDescent="0.2">
      <c r="A12" s="370" t="s">
        <v>0</v>
      </c>
      <c r="B12" s="399"/>
      <c r="C12" s="399"/>
      <c r="D12" s="399"/>
      <c r="E12" s="400"/>
      <c r="F12" s="409" t="s">
        <v>1</v>
      </c>
      <c r="G12" s="370" t="s">
        <v>107</v>
      </c>
      <c r="H12" s="370" t="s">
        <v>108</v>
      </c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0" t="s">
        <v>109</v>
      </c>
      <c r="T12" s="371"/>
      <c r="U12" s="373"/>
    </row>
    <row r="13" spans="1:28" s="2" customFormat="1" ht="8.25" customHeight="1" thickBot="1" x14ac:dyDescent="0.3">
      <c r="A13" s="401"/>
      <c r="B13" s="402"/>
      <c r="C13" s="402"/>
      <c r="D13" s="402"/>
      <c r="E13" s="403"/>
      <c r="F13" s="410"/>
      <c r="G13" s="397"/>
      <c r="H13" s="372"/>
      <c r="I13" s="306"/>
      <c r="J13" s="306"/>
      <c r="K13" s="306"/>
      <c r="L13" s="306"/>
      <c r="M13" s="306"/>
      <c r="N13" s="306"/>
      <c r="O13" s="306"/>
      <c r="P13" s="306"/>
      <c r="Q13" s="306"/>
      <c r="R13" s="306"/>
      <c r="S13" s="302"/>
      <c r="T13" s="303"/>
      <c r="U13" s="374"/>
    </row>
    <row r="14" spans="1:28" s="2" customFormat="1" ht="33" customHeight="1" thickBot="1" x14ac:dyDescent="0.3">
      <c r="A14" s="401"/>
      <c r="B14" s="402"/>
      <c r="C14" s="402"/>
      <c r="D14" s="402"/>
      <c r="E14" s="403"/>
      <c r="F14" s="410"/>
      <c r="G14" s="397"/>
      <c r="H14" s="387" t="s">
        <v>122</v>
      </c>
      <c r="I14" s="388"/>
      <c r="J14" s="172" t="str">
        <f>IF(●１_使用許可申請書兼許可書!I25="","",●１_使用許可申請書兼許可書!I25)</f>
        <v/>
      </c>
      <c r="K14" s="171" t="s">
        <v>98</v>
      </c>
      <c r="L14" s="172" t="str">
        <f>IF(●１_使用許可申請書兼許可書!L25="","",●１_使用許可申請書兼許可書!L25)</f>
        <v/>
      </c>
      <c r="M14" s="171" t="s">
        <v>99</v>
      </c>
      <c r="N14" s="172" t="str">
        <f>IF(●１_使用許可申請書兼許可書!O25="","",●１_使用許可申請書兼許可書!O25)</f>
        <v/>
      </c>
      <c r="O14" s="172" t="s">
        <v>100</v>
      </c>
      <c r="P14" s="172" t="s">
        <v>101</v>
      </c>
      <c r="Q14" s="171" t="str">
        <f>IF(●１_使用許可申請書兼許可書!S25="","",●１_使用許可申請書兼許可書!S25)</f>
        <v/>
      </c>
      <c r="R14" s="183" t="s">
        <v>102</v>
      </c>
      <c r="S14" s="306"/>
      <c r="T14" s="306"/>
      <c r="U14" s="375"/>
    </row>
    <row r="15" spans="1:28" ht="0.75" hidden="1" customHeight="1" thickBot="1" x14ac:dyDescent="0.25">
      <c r="A15" s="404"/>
      <c r="B15" s="405"/>
      <c r="C15" s="405"/>
      <c r="D15" s="405"/>
      <c r="E15" s="406"/>
      <c r="F15" s="411"/>
      <c r="G15" s="398"/>
      <c r="H15" s="133" t="s">
        <v>2</v>
      </c>
      <c r="I15" s="134"/>
      <c r="J15" s="134"/>
      <c r="K15" s="134"/>
      <c r="L15" s="134"/>
      <c r="M15" s="135"/>
      <c r="N15" s="169"/>
      <c r="O15" s="170"/>
      <c r="P15" s="136"/>
      <c r="Q15" s="137"/>
      <c r="R15" s="138"/>
      <c r="S15" s="137"/>
      <c r="T15" s="137"/>
      <c r="U15" s="138"/>
    </row>
    <row r="16" spans="1:28" ht="18.95" customHeight="1" x14ac:dyDescent="0.25">
      <c r="A16" s="43"/>
      <c r="B16" s="8"/>
      <c r="C16" s="139"/>
      <c r="D16" s="8"/>
      <c r="E16" s="140"/>
      <c r="F16" s="407"/>
      <c r="G16" s="180"/>
      <c r="H16" s="392"/>
      <c r="I16" s="393"/>
      <c r="J16" s="393"/>
      <c r="K16" s="393"/>
      <c r="L16" s="393"/>
      <c r="M16" s="393"/>
      <c r="N16" s="393"/>
      <c r="O16" s="393"/>
      <c r="P16" s="393"/>
      <c r="Q16" s="393"/>
      <c r="R16" s="394"/>
      <c r="S16" s="352"/>
      <c r="T16" s="353"/>
      <c r="U16" s="354"/>
      <c r="V16" s="2"/>
      <c r="W16" s="2"/>
      <c r="X16" s="2"/>
      <c r="Y16" s="2"/>
      <c r="Z16" s="2"/>
      <c r="AA16" s="2"/>
      <c r="AB16" s="2"/>
    </row>
    <row r="17" spans="1:28" ht="18.95" customHeight="1" x14ac:dyDescent="0.25">
      <c r="A17" s="43"/>
      <c r="B17" s="8"/>
      <c r="C17" s="139"/>
      <c r="D17" s="8"/>
      <c r="E17" s="140"/>
      <c r="F17" s="408"/>
      <c r="G17" s="141"/>
      <c r="H17" s="339"/>
      <c r="I17" s="247"/>
      <c r="J17" s="247"/>
      <c r="K17" s="247"/>
      <c r="L17" s="247"/>
      <c r="M17" s="247"/>
      <c r="N17" s="247"/>
      <c r="O17" s="247"/>
      <c r="P17" s="247"/>
      <c r="Q17" s="247"/>
      <c r="R17" s="340"/>
      <c r="S17" s="355"/>
      <c r="T17" s="356"/>
      <c r="U17" s="357"/>
      <c r="V17" s="2"/>
      <c r="W17" s="2"/>
      <c r="X17" s="2"/>
      <c r="Y17" s="2"/>
      <c r="Z17" s="2"/>
      <c r="AA17" s="2"/>
      <c r="AB17" s="2"/>
    </row>
    <row r="18" spans="1:28" ht="18.95" customHeight="1" x14ac:dyDescent="0.25">
      <c r="A18" s="43"/>
      <c r="B18" s="8"/>
      <c r="C18" s="6"/>
      <c r="D18" s="8"/>
      <c r="E18" s="140"/>
      <c r="F18" s="142">
        <v>0.375</v>
      </c>
      <c r="G18" s="143"/>
      <c r="H18" s="341"/>
      <c r="I18" s="342"/>
      <c r="J18" s="342"/>
      <c r="K18" s="342"/>
      <c r="L18" s="342"/>
      <c r="M18" s="342"/>
      <c r="N18" s="342"/>
      <c r="O18" s="342"/>
      <c r="P18" s="342"/>
      <c r="Q18" s="342"/>
      <c r="R18" s="343"/>
      <c r="S18" s="358"/>
      <c r="T18" s="359"/>
      <c r="U18" s="360"/>
      <c r="V18" s="2"/>
      <c r="W18" s="2"/>
      <c r="X18" s="2"/>
      <c r="Y18" s="2"/>
      <c r="Z18" s="2"/>
      <c r="AA18" s="2"/>
      <c r="AB18" s="2"/>
    </row>
    <row r="19" spans="1:28" ht="18.95" customHeight="1" x14ac:dyDescent="0.25">
      <c r="A19" s="43"/>
      <c r="B19" s="8"/>
      <c r="C19" s="6"/>
      <c r="D19" s="8"/>
      <c r="E19" s="140"/>
      <c r="F19" s="144"/>
      <c r="G19" s="143"/>
      <c r="H19" s="339"/>
      <c r="I19" s="247"/>
      <c r="J19" s="247"/>
      <c r="K19" s="247"/>
      <c r="L19" s="247"/>
      <c r="M19" s="247"/>
      <c r="N19" s="247"/>
      <c r="O19" s="247"/>
      <c r="P19" s="247"/>
      <c r="Q19" s="247"/>
      <c r="R19" s="340"/>
      <c r="S19" s="350"/>
      <c r="T19" s="292"/>
      <c r="U19" s="351"/>
      <c r="V19" s="2"/>
      <c r="W19" s="2"/>
      <c r="X19" s="2"/>
      <c r="Y19" s="2"/>
      <c r="Z19" s="2"/>
      <c r="AA19" s="2"/>
      <c r="AB19" s="2"/>
    </row>
    <row r="20" spans="1:28" ht="18.95" customHeight="1" x14ac:dyDescent="0.25">
      <c r="A20" s="53"/>
      <c r="C20" s="6"/>
      <c r="E20" s="57"/>
      <c r="F20" s="144"/>
      <c r="G20" s="143"/>
      <c r="H20" s="339"/>
      <c r="I20" s="247"/>
      <c r="J20" s="247"/>
      <c r="K20" s="247"/>
      <c r="L20" s="247"/>
      <c r="M20" s="247"/>
      <c r="N20" s="247"/>
      <c r="O20" s="247"/>
      <c r="P20" s="247"/>
      <c r="Q20" s="247"/>
      <c r="R20" s="340"/>
      <c r="S20" s="350"/>
      <c r="T20" s="292"/>
      <c r="U20" s="351"/>
      <c r="V20" s="3"/>
      <c r="W20" s="2"/>
      <c r="X20" s="3"/>
      <c r="Y20" s="3"/>
      <c r="Z20" s="3"/>
      <c r="AA20" s="3"/>
      <c r="AB20" s="3"/>
    </row>
    <row r="21" spans="1:28" s="10" customFormat="1" ht="18.95" customHeight="1" x14ac:dyDescent="0.25">
      <c r="A21" s="53"/>
      <c r="B21" s="2"/>
      <c r="C21" s="6"/>
      <c r="D21" s="2"/>
      <c r="E21" s="57"/>
      <c r="F21" s="167" t="s">
        <v>3</v>
      </c>
      <c r="G21" s="143"/>
      <c r="H21" s="339"/>
      <c r="I21" s="247"/>
      <c r="J21" s="247"/>
      <c r="K21" s="247"/>
      <c r="L21" s="247"/>
      <c r="M21" s="247"/>
      <c r="N21" s="247"/>
      <c r="O21" s="247"/>
      <c r="P21" s="247"/>
      <c r="Q21" s="247"/>
      <c r="R21" s="340"/>
      <c r="S21" s="350"/>
      <c r="T21" s="292"/>
      <c r="U21" s="351"/>
      <c r="V21" s="3"/>
      <c r="W21" s="2"/>
      <c r="X21" s="6"/>
      <c r="Y21" s="6"/>
      <c r="Z21" s="6"/>
      <c r="AA21" s="6"/>
      <c r="AB21" s="3"/>
    </row>
    <row r="22" spans="1:28" s="10" customFormat="1" ht="18.95" customHeight="1" x14ac:dyDescent="0.25">
      <c r="A22" s="53"/>
      <c r="B22" s="2"/>
      <c r="C22" s="6"/>
      <c r="D22" s="2"/>
      <c r="E22" s="57"/>
      <c r="F22" s="144"/>
      <c r="G22" s="143"/>
      <c r="H22" s="339"/>
      <c r="I22" s="247"/>
      <c r="J22" s="247"/>
      <c r="K22" s="247"/>
      <c r="L22" s="247"/>
      <c r="M22" s="247"/>
      <c r="N22" s="247"/>
      <c r="O22" s="247"/>
      <c r="P22" s="247"/>
      <c r="Q22" s="247"/>
      <c r="R22" s="340"/>
      <c r="S22" s="350"/>
      <c r="T22" s="292"/>
      <c r="U22" s="351"/>
      <c r="V22" s="3"/>
      <c r="W22" s="2"/>
      <c r="X22" s="6"/>
      <c r="Y22" s="6"/>
      <c r="Z22" s="6"/>
      <c r="AA22" s="6"/>
      <c r="AB22" s="3"/>
    </row>
    <row r="23" spans="1:28" s="10" customFormat="1" ht="18.95" customHeight="1" x14ac:dyDescent="0.25">
      <c r="A23" s="53"/>
      <c r="B23" s="2"/>
      <c r="C23" s="6"/>
      <c r="D23" s="2"/>
      <c r="E23" s="57"/>
      <c r="F23" s="144"/>
      <c r="G23" s="143"/>
      <c r="H23" s="339"/>
      <c r="I23" s="247"/>
      <c r="J23" s="247"/>
      <c r="K23" s="247"/>
      <c r="L23" s="247"/>
      <c r="M23" s="247"/>
      <c r="N23" s="247"/>
      <c r="O23" s="247"/>
      <c r="P23" s="247"/>
      <c r="Q23" s="247"/>
      <c r="R23" s="340"/>
      <c r="S23" s="350"/>
      <c r="T23" s="292"/>
      <c r="U23" s="351"/>
      <c r="V23" s="3"/>
      <c r="W23" s="2"/>
      <c r="X23" s="6"/>
      <c r="Y23" s="6"/>
      <c r="Z23" s="6"/>
      <c r="AA23" s="6"/>
      <c r="AB23" s="3"/>
    </row>
    <row r="24" spans="1:28" ht="18.95" customHeight="1" x14ac:dyDescent="0.25">
      <c r="A24" s="53"/>
      <c r="C24" s="139">
        <v>0.5</v>
      </c>
      <c r="E24" s="57"/>
      <c r="F24" s="144"/>
      <c r="G24" s="143"/>
      <c r="H24" s="339"/>
      <c r="I24" s="247"/>
      <c r="J24" s="247"/>
      <c r="K24" s="247"/>
      <c r="L24" s="247"/>
      <c r="M24" s="247"/>
      <c r="N24" s="247"/>
      <c r="O24" s="247"/>
      <c r="P24" s="247"/>
      <c r="Q24" s="247"/>
      <c r="R24" s="340"/>
      <c r="S24" s="350"/>
      <c r="T24" s="292"/>
      <c r="U24" s="351"/>
      <c r="V24" s="3"/>
      <c r="W24" s="2"/>
      <c r="X24" s="3"/>
      <c r="Y24" s="3"/>
      <c r="Z24" s="3"/>
      <c r="AA24" s="3"/>
      <c r="AB24" s="3"/>
    </row>
    <row r="25" spans="1:28" ht="18.95" customHeight="1" x14ac:dyDescent="0.25">
      <c r="A25" s="145"/>
      <c r="C25" s="139" t="s">
        <v>4</v>
      </c>
      <c r="E25" s="57"/>
      <c r="F25" s="146">
        <v>0.54166666666666663</v>
      </c>
      <c r="G25" s="147"/>
      <c r="H25" s="347"/>
      <c r="I25" s="348"/>
      <c r="J25" s="348"/>
      <c r="K25" s="348"/>
      <c r="L25" s="348"/>
      <c r="M25" s="348"/>
      <c r="N25" s="348"/>
      <c r="O25" s="348"/>
      <c r="P25" s="348"/>
      <c r="Q25" s="348"/>
      <c r="R25" s="349"/>
      <c r="S25" s="361"/>
      <c r="T25" s="362"/>
      <c r="U25" s="363"/>
      <c r="V25" s="3"/>
      <c r="W25" s="2"/>
      <c r="X25" s="3"/>
      <c r="Y25" s="3"/>
      <c r="Z25" s="3"/>
      <c r="AA25" s="3"/>
      <c r="AB25" s="3"/>
    </row>
    <row r="26" spans="1:28" s="10" customFormat="1" ht="18.95" customHeight="1" x14ac:dyDescent="0.25">
      <c r="A26" s="148"/>
      <c r="B26" s="2"/>
      <c r="C26" s="6"/>
      <c r="D26" s="2"/>
      <c r="E26" s="57"/>
      <c r="F26" s="142">
        <v>0.54166666666666663</v>
      </c>
      <c r="G26" s="143"/>
      <c r="H26" s="339"/>
      <c r="I26" s="247"/>
      <c r="J26" s="247"/>
      <c r="K26" s="247"/>
      <c r="L26" s="247"/>
      <c r="M26" s="247"/>
      <c r="N26" s="247"/>
      <c r="O26" s="247"/>
      <c r="P26" s="247"/>
      <c r="Q26" s="247"/>
      <c r="R26" s="340"/>
      <c r="S26" s="350"/>
      <c r="T26" s="292"/>
      <c r="U26" s="351"/>
      <c r="V26" s="3"/>
      <c r="W26" s="2"/>
      <c r="X26" s="6"/>
      <c r="Y26" s="3"/>
      <c r="Z26" s="3"/>
      <c r="AA26" s="6"/>
      <c r="AB26" s="3"/>
    </row>
    <row r="27" spans="1:28" s="10" customFormat="1" ht="18.95" customHeight="1" x14ac:dyDescent="0.25">
      <c r="A27" s="53"/>
      <c r="B27" s="2"/>
      <c r="C27" s="6"/>
      <c r="D27" s="2"/>
      <c r="E27" s="57"/>
      <c r="F27" s="144"/>
      <c r="G27" s="143"/>
      <c r="H27" s="339"/>
      <c r="I27" s="247"/>
      <c r="J27" s="247"/>
      <c r="K27" s="247"/>
      <c r="L27" s="247"/>
      <c r="M27" s="247"/>
      <c r="N27" s="247"/>
      <c r="O27" s="247"/>
      <c r="P27" s="247"/>
      <c r="Q27" s="247"/>
      <c r="R27" s="340"/>
      <c r="S27" s="350"/>
      <c r="T27" s="292"/>
      <c r="U27" s="351"/>
      <c r="V27" s="3"/>
      <c r="W27" s="2"/>
      <c r="X27" s="6"/>
      <c r="Y27" s="3"/>
      <c r="Z27" s="3"/>
      <c r="AA27" s="6"/>
      <c r="AB27" s="3"/>
    </row>
    <row r="28" spans="1:28" ht="18.95" customHeight="1" x14ac:dyDescent="0.25">
      <c r="A28" s="53"/>
      <c r="C28" s="6"/>
      <c r="E28" s="57"/>
      <c r="F28" s="144"/>
      <c r="G28" s="143"/>
      <c r="H28" s="339"/>
      <c r="I28" s="247"/>
      <c r="J28" s="247"/>
      <c r="K28" s="247"/>
      <c r="L28" s="247"/>
      <c r="M28" s="247"/>
      <c r="N28" s="247"/>
      <c r="O28" s="247"/>
      <c r="P28" s="247"/>
      <c r="Q28" s="247"/>
      <c r="R28" s="340"/>
      <c r="S28" s="350"/>
      <c r="T28" s="292"/>
      <c r="U28" s="351"/>
      <c r="V28" s="3"/>
      <c r="W28" s="2"/>
      <c r="X28" s="3"/>
      <c r="Y28" s="3"/>
      <c r="Z28" s="3"/>
      <c r="AA28" s="3"/>
      <c r="AB28" s="3"/>
    </row>
    <row r="29" spans="1:28" ht="18.95" customHeight="1" x14ac:dyDescent="0.25">
      <c r="A29" s="53"/>
      <c r="C29" s="6"/>
      <c r="E29" s="57"/>
      <c r="F29" s="167" t="s">
        <v>5</v>
      </c>
      <c r="G29" s="143"/>
      <c r="H29" s="339"/>
      <c r="I29" s="247"/>
      <c r="J29" s="247"/>
      <c r="K29" s="247"/>
      <c r="L29" s="247"/>
      <c r="M29" s="247"/>
      <c r="N29" s="247"/>
      <c r="O29" s="247"/>
      <c r="P29" s="247"/>
      <c r="Q29" s="247"/>
      <c r="R29" s="340"/>
      <c r="S29" s="350"/>
      <c r="T29" s="292"/>
      <c r="U29" s="351"/>
      <c r="V29" s="3"/>
      <c r="W29" s="2"/>
      <c r="X29" s="3"/>
      <c r="Y29" s="3"/>
      <c r="Z29" s="2"/>
      <c r="AA29" s="3"/>
      <c r="AB29" s="3"/>
    </row>
    <row r="30" spans="1:28" ht="18.95" customHeight="1" x14ac:dyDescent="0.25">
      <c r="A30" s="53"/>
      <c r="C30" s="6"/>
      <c r="E30" s="57"/>
      <c r="F30" s="144"/>
      <c r="G30" s="143"/>
      <c r="H30" s="339"/>
      <c r="I30" s="247"/>
      <c r="J30" s="247"/>
      <c r="K30" s="247"/>
      <c r="L30" s="247"/>
      <c r="M30" s="247"/>
      <c r="N30" s="247"/>
      <c r="O30" s="247"/>
      <c r="P30" s="247"/>
      <c r="Q30" s="247"/>
      <c r="R30" s="340"/>
      <c r="S30" s="350"/>
      <c r="T30" s="292"/>
      <c r="U30" s="351"/>
      <c r="V30" s="6"/>
      <c r="W30" s="2"/>
      <c r="X30" s="3"/>
      <c r="Y30" s="6"/>
      <c r="Z30" s="2"/>
      <c r="AA30" s="3"/>
      <c r="AB30" s="6"/>
    </row>
    <row r="31" spans="1:28" ht="18.95" customHeight="1" x14ac:dyDescent="0.25">
      <c r="A31" s="53"/>
      <c r="C31" s="6"/>
      <c r="E31" s="57"/>
      <c r="F31" s="144"/>
      <c r="G31" s="143"/>
      <c r="H31" s="339"/>
      <c r="I31" s="247"/>
      <c r="J31" s="247"/>
      <c r="K31" s="247"/>
      <c r="L31" s="247"/>
      <c r="M31" s="247"/>
      <c r="N31" s="247"/>
      <c r="O31" s="247"/>
      <c r="P31" s="247"/>
      <c r="Q31" s="247"/>
      <c r="R31" s="340"/>
      <c r="S31" s="350"/>
      <c r="T31" s="292"/>
      <c r="U31" s="351"/>
      <c r="V31" s="3"/>
      <c r="W31" s="2"/>
      <c r="X31" s="3"/>
      <c r="Y31" s="3"/>
      <c r="Z31" s="2"/>
      <c r="AA31" s="3"/>
      <c r="AB31" s="3"/>
    </row>
    <row r="32" spans="1:28" ht="18.95" customHeight="1" x14ac:dyDescent="0.25">
      <c r="A32" s="53"/>
      <c r="C32" s="6"/>
      <c r="E32" s="57"/>
      <c r="F32" s="144"/>
      <c r="G32" s="143"/>
      <c r="H32" s="339"/>
      <c r="I32" s="247"/>
      <c r="J32" s="247"/>
      <c r="K32" s="247"/>
      <c r="L32" s="247"/>
      <c r="M32" s="247"/>
      <c r="N32" s="247"/>
      <c r="O32" s="247"/>
      <c r="P32" s="247"/>
      <c r="Q32" s="247"/>
      <c r="R32" s="340"/>
      <c r="S32" s="350"/>
      <c r="T32" s="292"/>
      <c r="U32" s="351"/>
      <c r="V32" s="3"/>
      <c r="W32" s="2"/>
      <c r="X32" s="3"/>
      <c r="Y32" s="3"/>
      <c r="Z32" s="2"/>
      <c r="AA32" s="3"/>
      <c r="AB32" s="3"/>
    </row>
    <row r="33" spans="1:28" ht="18.95" customHeight="1" x14ac:dyDescent="0.25">
      <c r="A33" s="53"/>
      <c r="C33" s="6"/>
      <c r="E33" s="57"/>
      <c r="F33" s="146">
        <v>0.70833333333333337</v>
      </c>
      <c r="G33" s="147"/>
      <c r="H33" s="339"/>
      <c r="I33" s="247"/>
      <c r="J33" s="247"/>
      <c r="K33" s="247"/>
      <c r="L33" s="247"/>
      <c r="M33" s="247"/>
      <c r="N33" s="247"/>
      <c r="O33" s="247"/>
      <c r="P33" s="247"/>
      <c r="Q33" s="247"/>
      <c r="R33" s="340"/>
      <c r="S33" s="350"/>
      <c r="T33" s="292"/>
      <c r="U33" s="351"/>
      <c r="V33" s="6"/>
      <c r="W33" s="2"/>
      <c r="X33" s="3"/>
      <c r="Y33" s="6"/>
      <c r="Z33" s="2"/>
      <c r="AA33" s="3"/>
      <c r="AB33" s="6"/>
    </row>
    <row r="34" spans="1:28" ht="18.95" customHeight="1" x14ac:dyDescent="0.25">
      <c r="A34" s="53"/>
      <c r="C34" s="139">
        <v>0.72916666666666663</v>
      </c>
      <c r="E34" s="57"/>
      <c r="F34" s="142">
        <v>0.70833333333333337</v>
      </c>
      <c r="G34" s="143"/>
      <c r="H34" s="341"/>
      <c r="I34" s="342"/>
      <c r="J34" s="342"/>
      <c r="K34" s="342"/>
      <c r="L34" s="342"/>
      <c r="M34" s="342"/>
      <c r="N34" s="342"/>
      <c r="O34" s="342"/>
      <c r="P34" s="342"/>
      <c r="Q34" s="342"/>
      <c r="R34" s="343"/>
      <c r="S34" s="364"/>
      <c r="T34" s="365"/>
      <c r="U34" s="366"/>
      <c r="V34" s="6"/>
      <c r="W34" s="2"/>
      <c r="X34" s="3"/>
      <c r="Y34" s="6"/>
      <c r="Z34" s="2"/>
      <c r="AA34" s="3"/>
      <c r="AB34" s="6"/>
    </row>
    <row r="35" spans="1:28" ht="18.95" customHeight="1" x14ac:dyDescent="0.25">
      <c r="A35" s="53"/>
      <c r="C35" s="6" t="s">
        <v>6</v>
      </c>
      <c r="E35" s="57"/>
      <c r="F35" s="149"/>
      <c r="G35" s="143"/>
      <c r="H35" s="339"/>
      <c r="I35" s="247"/>
      <c r="J35" s="247"/>
      <c r="K35" s="247"/>
      <c r="L35" s="247"/>
      <c r="M35" s="247"/>
      <c r="N35" s="247"/>
      <c r="O35" s="247"/>
      <c r="P35" s="247"/>
      <c r="Q35" s="247"/>
      <c r="R35" s="340"/>
      <c r="S35" s="350"/>
      <c r="T35" s="292"/>
      <c r="U35" s="351"/>
      <c r="V35" s="6"/>
      <c r="W35" s="2"/>
      <c r="X35" s="3"/>
      <c r="Y35" s="6"/>
      <c r="Z35" s="2"/>
      <c r="AA35" s="3"/>
      <c r="AB35" s="6"/>
    </row>
    <row r="36" spans="1:28" ht="18.95" customHeight="1" x14ac:dyDescent="0.25">
      <c r="A36" s="53"/>
      <c r="C36" s="6"/>
      <c r="E36" s="57"/>
      <c r="F36" s="149"/>
      <c r="G36" s="143"/>
      <c r="H36" s="339"/>
      <c r="I36" s="247"/>
      <c r="J36" s="247"/>
      <c r="K36" s="247"/>
      <c r="L36" s="247"/>
      <c r="M36" s="247"/>
      <c r="N36" s="247"/>
      <c r="O36" s="247"/>
      <c r="P36" s="247"/>
      <c r="Q36" s="247"/>
      <c r="R36" s="340"/>
      <c r="S36" s="350"/>
      <c r="T36" s="292"/>
      <c r="U36" s="351"/>
      <c r="V36" s="6"/>
      <c r="W36" s="2"/>
      <c r="X36" s="3"/>
      <c r="Y36" s="6"/>
      <c r="Z36" s="2"/>
      <c r="AA36" s="3"/>
      <c r="AB36" s="6"/>
    </row>
    <row r="37" spans="1:28" ht="18.95" customHeight="1" x14ac:dyDescent="0.25">
      <c r="A37" s="53"/>
      <c r="C37" s="6"/>
      <c r="E37" s="57"/>
      <c r="F37" s="34" t="s">
        <v>7</v>
      </c>
      <c r="G37" s="143"/>
      <c r="H37" s="339"/>
      <c r="I37" s="247"/>
      <c r="J37" s="247"/>
      <c r="K37" s="247"/>
      <c r="L37" s="247"/>
      <c r="M37" s="247"/>
      <c r="N37" s="247"/>
      <c r="O37" s="247"/>
      <c r="P37" s="247"/>
      <c r="Q37" s="247"/>
      <c r="R37" s="340"/>
      <c r="S37" s="350"/>
      <c r="T37" s="292"/>
      <c r="U37" s="351"/>
      <c r="V37" s="6"/>
      <c r="W37" s="2"/>
      <c r="X37" s="3"/>
      <c r="Y37" s="6"/>
      <c r="Z37" s="2"/>
      <c r="AA37" s="3"/>
      <c r="AB37" s="6"/>
    </row>
    <row r="38" spans="1:28" ht="18.95" customHeight="1" x14ac:dyDescent="0.25">
      <c r="A38" s="53"/>
      <c r="C38" s="6"/>
      <c r="E38" s="57"/>
      <c r="F38" s="149"/>
      <c r="G38" s="143"/>
      <c r="H38" s="339"/>
      <c r="I38" s="247"/>
      <c r="J38" s="247"/>
      <c r="K38" s="247"/>
      <c r="L38" s="247"/>
      <c r="M38" s="247"/>
      <c r="N38" s="247"/>
      <c r="O38" s="247"/>
      <c r="P38" s="247"/>
      <c r="Q38" s="247"/>
      <c r="R38" s="340"/>
      <c r="S38" s="350"/>
      <c r="T38" s="292"/>
      <c r="U38" s="351"/>
      <c r="V38" s="6"/>
      <c r="W38" s="2"/>
      <c r="X38" s="3"/>
      <c r="Y38" s="6"/>
      <c r="Z38" s="2"/>
      <c r="AA38" s="3"/>
      <c r="AB38" s="6"/>
    </row>
    <row r="39" spans="1:28" ht="18.95" customHeight="1" x14ac:dyDescent="0.25">
      <c r="A39" s="53"/>
      <c r="C39" s="6"/>
      <c r="E39" s="57"/>
      <c r="F39" s="149"/>
      <c r="G39" s="143"/>
      <c r="H39" s="339"/>
      <c r="I39" s="247"/>
      <c r="J39" s="247"/>
      <c r="K39" s="247"/>
      <c r="L39" s="247"/>
      <c r="M39" s="247"/>
      <c r="N39" s="247"/>
      <c r="O39" s="247"/>
      <c r="P39" s="247"/>
      <c r="Q39" s="247"/>
      <c r="R39" s="340"/>
      <c r="S39" s="350"/>
      <c r="T39" s="292"/>
      <c r="U39" s="351"/>
      <c r="V39" s="6"/>
      <c r="W39" s="2"/>
      <c r="X39" s="3"/>
      <c r="Y39" s="6"/>
      <c r="Z39" s="2"/>
      <c r="AA39" s="3"/>
      <c r="AB39" s="6"/>
    </row>
    <row r="40" spans="1:28" ht="18.95" customHeight="1" x14ac:dyDescent="0.25">
      <c r="A40" s="53"/>
      <c r="C40" s="139"/>
      <c r="E40" s="57"/>
      <c r="F40" s="144"/>
      <c r="G40" s="143"/>
      <c r="H40" s="339"/>
      <c r="I40" s="247"/>
      <c r="J40" s="247"/>
      <c r="K40" s="247"/>
      <c r="L40" s="247"/>
      <c r="M40" s="247"/>
      <c r="N40" s="247"/>
      <c r="O40" s="247"/>
      <c r="P40" s="247"/>
      <c r="Q40" s="247"/>
      <c r="R40" s="340"/>
      <c r="S40" s="350"/>
      <c r="T40" s="292"/>
      <c r="U40" s="351"/>
      <c r="V40" s="3"/>
      <c r="W40" s="2"/>
      <c r="X40" s="3"/>
      <c r="Y40" s="3"/>
      <c r="Z40" s="2"/>
      <c r="AA40" s="3"/>
      <c r="AB40" s="3"/>
    </row>
    <row r="41" spans="1:28" ht="18.95" customHeight="1" x14ac:dyDescent="0.25">
      <c r="A41" s="53"/>
      <c r="C41" s="6"/>
      <c r="E41" s="57"/>
      <c r="F41" s="146">
        <v>0.875</v>
      </c>
      <c r="G41" s="182"/>
      <c r="H41" s="347"/>
      <c r="I41" s="348"/>
      <c r="J41" s="348"/>
      <c r="K41" s="348"/>
      <c r="L41" s="348"/>
      <c r="M41" s="348"/>
      <c r="N41" s="348"/>
      <c r="O41" s="348"/>
      <c r="P41" s="348"/>
      <c r="Q41" s="348"/>
      <c r="R41" s="349"/>
      <c r="S41" s="361"/>
      <c r="T41" s="362"/>
      <c r="U41" s="363"/>
      <c r="V41" s="3"/>
      <c r="W41" s="2"/>
      <c r="X41" s="3"/>
      <c r="Y41" s="3"/>
      <c r="Z41" s="2"/>
      <c r="AA41" s="3"/>
      <c r="AB41" s="3"/>
    </row>
    <row r="42" spans="1:28" ht="18.95" customHeight="1" x14ac:dyDescent="0.25">
      <c r="A42" s="53"/>
      <c r="C42" s="139"/>
      <c r="E42" s="57"/>
      <c r="F42" s="385"/>
      <c r="G42" s="181"/>
      <c r="H42" s="339"/>
      <c r="I42" s="247"/>
      <c r="J42" s="247"/>
      <c r="K42" s="247"/>
      <c r="L42" s="247"/>
      <c r="M42" s="247"/>
      <c r="N42" s="247"/>
      <c r="O42" s="247"/>
      <c r="P42" s="247"/>
      <c r="Q42" s="247"/>
      <c r="R42" s="340"/>
      <c r="S42" s="350"/>
      <c r="T42" s="292"/>
      <c r="U42" s="351"/>
      <c r="V42" s="3"/>
      <c r="W42" s="2"/>
      <c r="X42" s="3"/>
      <c r="Y42" s="3"/>
      <c r="Z42" s="2"/>
      <c r="AA42" s="3"/>
      <c r="AB42" s="3"/>
    </row>
    <row r="43" spans="1:28" ht="18.95" customHeight="1" thickBot="1" x14ac:dyDescent="0.3">
      <c r="A43" s="150"/>
      <c r="B43" s="151"/>
      <c r="C43" s="152"/>
      <c r="D43" s="151"/>
      <c r="E43" s="153"/>
      <c r="F43" s="386"/>
      <c r="G43" s="154"/>
      <c r="H43" s="344"/>
      <c r="I43" s="345"/>
      <c r="J43" s="345"/>
      <c r="K43" s="345"/>
      <c r="L43" s="345"/>
      <c r="M43" s="345"/>
      <c r="N43" s="345"/>
      <c r="O43" s="345"/>
      <c r="P43" s="345"/>
      <c r="Q43" s="345"/>
      <c r="R43" s="346"/>
      <c r="S43" s="389"/>
      <c r="T43" s="390"/>
      <c r="U43" s="391"/>
      <c r="V43" s="3"/>
      <c r="W43" s="2"/>
      <c r="X43" s="3"/>
      <c r="Y43" s="3"/>
      <c r="Z43" s="2"/>
      <c r="AA43" s="3"/>
      <c r="AB43" s="3"/>
    </row>
    <row r="44" spans="1:28" s="11" customFormat="1" ht="30" customHeight="1" thickBot="1" x14ac:dyDescent="0.25">
      <c r="A44" s="16"/>
      <c r="C44" s="155" t="s">
        <v>8</v>
      </c>
      <c r="F44" s="168"/>
      <c r="M44" s="9"/>
    </row>
    <row r="45" spans="1:28" ht="18.95" customHeight="1" x14ac:dyDescent="0.25">
      <c r="A45" s="376"/>
      <c r="B45" s="377"/>
      <c r="C45" s="377"/>
      <c r="D45" s="377"/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7"/>
      <c r="P45" s="377"/>
      <c r="Q45" s="377"/>
      <c r="R45" s="377"/>
      <c r="S45" s="377"/>
      <c r="T45" s="377"/>
      <c r="U45" s="378"/>
      <c r="V45" s="3"/>
      <c r="W45" s="2"/>
      <c r="X45" s="3"/>
      <c r="Y45" s="3"/>
      <c r="Z45" s="2"/>
      <c r="AA45" s="3"/>
      <c r="AB45" s="3"/>
    </row>
    <row r="46" spans="1:28" ht="18.95" customHeight="1" x14ac:dyDescent="0.25">
      <c r="A46" s="379"/>
      <c r="B46" s="380"/>
      <c r="C46" s="380"/>
      <c r="D46" s="380"/>
      <c r="E46" s="380"/>
      <c r="F46" s="380"/>
      <c r="G46" s="380"/>
      <c r="H46" s="380"/>
      <c r="I46" s="380"/>
      <c r="J46" s="380"/>
      <c r="K46" s="380"/>
      <c r="L46" s="380"/>
      <c r="M46" s="380"/>
      <c r="N46" s="380"/>
      <c r="O46" s="380"/>
      <c r="P46" s="380"/>
      <c r="Q46" s="380"/>
      <c r="R46" s="380"/>
      <c r="S46" s="380"/>
      <c r="T46" s="380"/>
      <c r="U46" s="381"/>
      <c r="V46" s="3"/>
      <c r="W46" s="2"/>
      <c r="X46" s="3"/>
      <c r="Y46" s="3"/>
      <c r="Z46" s="2"/>
      <c r="AA46" s="3"/>
      <c r="AB46" s="3"/>
    </row>
    <row r="47" spans="1:28" ht="18.95" customHeight="1" x14ac:dyDescent="0.25">
      <c r="A47" s="379"/>
      <c r="B47" s="380"/>
      <c r="C47" s="380"/>
      <c r="D47" s="380"/>
      <c r="E47" s="380"/>
      <c r="F47" s="380"/>
      <c r="G47" s="380"/>
      <c r="H47" s="380"/>
      <c r="I47" s="380"/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0"/>
      <c r="U47" s="381"/>
      <c r="V47" s="3"/>
      <c r="W47" s="2"/>
      <c r="X47" s="3"/>
      <c r="Y47" s="3"/>
      <c r="Z47" s="2"/>
      <c r="AA47" s="3"/>
      <c r="AB47" s="3"/>
    </row>
    <row r="48" spans="1:28" ht="18.95" customHeight="1" x14ac:dyDescent="0.25">
      <c r="A48" s="379"/>
      <c r="B48" s="380"/>
      <c r="C48" s="380"/>
      <c r="D48" s="380"/>
      <c r="E48" s="380"/>
      <c r="F48" s="380"/>
      <c r="G48" s="380"/>
      <c r="H48" s="380"/>
      <c r="I48" s="380"/>
      <c r="J48" s="380"/>
      <c r="K48" s="380"/>
      <c r="L48" s="380"/>
      <c r="M48" s="380"/>
      <c r="N48" s="380"/>
      <c r="O48" s="380"/>
      <c r="P48" s="380"/>
      <c r="Q48" s="380"/>
      <c r="R48" s="380"/>
      <c r="S48" s="380"/>
      <c r="T48" s="380"/>
      <c r="U48" s="381"/>
      <c r="V48" s="3"/>
      <c r="W48" s="2"/>
      <c r="X48" s="3"/>
      <c r="Y48" s="3"/>
      <c r="Z48" s="2"/>
      <c r="AA48" s="3"/>
      <c r="AB48" s="3"/>
    </row>
    <row r="49" spans="1:28" ht="18.95" customHeight="1" x14ac:dyDescent="0.25">
      <c r="A49" s="379"/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  <c r="P49" s="380"/>
      <c r="Q49" s="380"/>
      <c r="R49" s="380"/>
      <c r="S49" s="380"/>
      <c r="T49" s="380"/>
      <c r="U49" s="381"/>
      <c r="V49" s="3"/>
      <c r="W49" s="2"/>
      <c r="X49" s="3"/>
      <c r="Y49" s="3"/>
      <c r="Z49" s="2"/>
      <c r="AA49" s="3"/>
      <c r="AB49" s="3"/>
    </row>
    <row r="50" spans="1:28" ht="18.95" customHeight="1" x14ac:dyDescent="0.25">
      <c r="A50" s="379"/>
      <c r="B50" s="380"/>
      <c r="C50" s="380"/>
      <c r="D50" s="380"/>
      <c r="E50" s="380"/>
      <c r="F50" s="380"/>
      <c r="G50" s="380"/>
      <c r="H50" s="380"/>
      <c r="I50" s="380"/>
      <c r="J50" s="380"/>
      <c r="K50" s="380"/>
      <c r="L50" s="380"/>
      <c r="M50" s="380"/>
      <c r="N50" s="380"/>
      <c r="O50" s="380"/>
      <c r="P50" s="380"/>
      <c r="Q50" s="380"/>
      <c r="R50" s="380"/>
      <c r="S50" s="380"/>
      <c r="T50" s="380"/>
      <c r="U50" s="381"/>
      <c r="V50" s="3"/>
      <c r="W50" s="2"/>
      <c r="X50" s="3"/>
      <c r="Y50" s="3"/>
      <c r="Z50" s="2"/>
      <c r="AA50" s="3"/>
      <c r="AB50" s="3"/>
    </row>
    <row r="51" spans="1:28" ht="18.95" customHeight="1" x14ac:dyDescent="0.25">
      <c r="A51" s="379"/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0"/>
      <c r="S51" s="380"/>
      <c r="T51" s="380"/>
      <c r="U51" s="381"/>
      <c r="V51" s="3"/>
      <c r="W51" s="2"/>
      <c r="X51" s="3"/>
      <c r="Y51" s="3"/>
      <c r="Z51" s="2"/>
      <c r="AA51" s="3"/>
      <c r="AB51" s="3"/>
    </row>
    <row r="52" spans="1:28" ht="18.95" customHeight="1" x14ac:dyDescent="0.25">
      <c r="A52" s="379"/>
      <c r="B52" s="380"/>
      <c r="C52" s="380"/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  <c r="T52" s="380"/>
      <c r="U52" s="381"/>
      <c r="V52" s="3"/>
      <c r="W52" s="2"/>
      <c r="X52" s="3"/>
      <c r="Y52" s="3"/>
      <c r="Z52" s="2"/>
      <c r="AA52" s="3"/>
      <c r="AB52" s="3"/>
    </row>
    <row r="53" spans="1:28" ht="18.95" customHeight="1" x14ac:dyDescent="0.25">
      <c r="A53" s="379"/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1"/>
      <c r="V53" s="3"/>
      <c r="W53" s="2"/>
      <c r="X53" s="3"/>
      <c r="Y53" s="3"/>
      <c r="Z53" s="2"/>
      <c r="AA53" s="3"/>
      <c r="AB53" s="3"/>
    </row>
    <row r="54" spans="1:28" ht="18.95" customHeight="1" x14ac:dyDescent="0.25">
      <c r="A54" s="379"/>
      <c r="B54" s="380"/>
      <c r="C54" s="380"/>
      <c r="D54" s="380"/>
      <c r="E54" s="380"/>
      <c r="F54" s="380"/>
      <c r="G54" s="380"/>
      <c r="H54" s="380"/>
      <c r="I54" s="380"/>
      <c r="J54" s="380"/>
      <c r="K54" s="380"/>
      <c r="L54" s="380"/>
      <c r="M54" s="380"/>
      <c r="N54" s="380"/>
      <c r="O54" s="380"/>
      <c r="P54" s="380"/>
      <c r="Q54" s="380"/>
      <c r="R54" s="380"/>
      <c r="S54" s="380"/>
      <c r="T54" s="380"/>
      <c r="U54" s="381"/>
      <c r="V54" s="3"/>
      <c r="W54" s="2"/>
      <c r="X54" s="3"/>
      <c r="Y54" s="3"/>
      <c r="Z54" s="2"/>
      <c r="AA54" s="3"/>
      <c r="AB54" s="3"/>
    </row>
    <row r="55" spans="1:28" ht="18.95" customHeight="1" x14ac:dyDescent="0.25">
      <c r="A55" s="379"/>
      <c r="B55" s="380"/>
      <c r="C55" s="380"/>
      <c r="D55" s="380"/>
      <c r="E55" s="380"/>
      <c r="F55" s="380"/>
      <c r="G55" s="380"/>
      <c r="H55" s="380"/>
      <c r="I55" s="380"/>
      <c r="J55" s="380"/>
      <c r="K55" s="380"/>
      <c r="L55" s="380"/>
      <c r="M55" s="380"/>
      <c r="N55" s="380"/>
      <c r="O55" s="380"/>
      <c r="P55" s="380"/>
      <c r="Q55" s="380"/>
      <c r="R55" s="380"/>
      <c r="S55" s="380"/>
      <c r="T55" s="380"/>
      <c r="U55" s="381"/>
      <c r="V55" s="3"/>
      <c r="W55" s="2"/>
      <c r="X55" s="3"/>
      <c r="Y55" s="3"/>
      <c r="Z55" s="2"/>
      <c r="AA55" s="3"/>
      <c r="AB55" s="3"/>
    </row>
    <row r="56" spans="1:28" ht="18.95" customHeight="1" thickBot="1" x14ac:dyDescent="0.3">
      <c r="A56" s="382"/>
      <c r="B56" s="383"/>
      <c r="C56" s="383"/>
      <c r="D56" s="383"/>
      <c r="E56" s="383"/>
      <c r="F56" s="383"/>
      <c r="G56" s="383"/>
      <c r="H56" s="383"/>
      <c r="I56" s="383"/>
      <c r="J56" s="383"/>
      <c r="K56" s="383"/>
      <c r="L56" s="383"/>
      <c r="M56" s="383"/>
      <c r="N56" s="383"/>
      <c r="O56" s="383"/>
      <c r="P56" s="383"/>
      <c r="Q56" s="383"/>
      <c r="R56" s="383"/>
      <c r="S56" s="383"/>
      <c r="T56" s="383"/>
      <c r="U56" s="384"/>
      <c r="V56" s="3"/>
      <c r="W56" s="2"/>
      <c r="X56" s="3"/>
      <c r="Y56" s="3"/>
      <c r="Z56" s="2"/>
      <c r="AA56" s="3"/>
      <c r="AB56" s="3"/>
    </row>
    <row r="57" spans="1:28" x14ac:dyDescent="0.25">
      <c r="C57" s="6"/>
      <c r="G57" s="3"/>
      <c r="H57" s="2"/>
      <c r="I57" s="3"/>
      <c r="J57" s="6"/>
      <c r="K57" s="2"/>
      <c r="L57" s="2"/>
      <c r="M57" s="3"/>
      <c r="N57" s="6"/>
      <c r="O57" s="2"/>
      <c r="P57" s="3"/>
      <c r="Q57" s="6"/>
      <c r="R57" s="2"/>
      <c r="S57" s="3"/>
      <c r="T57" s="3"/>
      <c r="U57" s="6"/>
      <c r="V57" s="6"/>
      <c r="W57" s="2"/>
      <c r="X57" s="3"/>
      <c r="Y57" s="6"/>
      <c r="Z57" s="2"/>
      <c r="AA57" s="3"/>
      <c r="AB57" s="6"/>
    </row>
    <row r="58" spans="1:28" x14ac:dyDescent="0.25">
      <c r="G58" s="3"/>
      <c r="H58" s="2"/>
      <c r="I58" s="3"/>
      <c r="J58" s="3"/>
      <c r="K58" s="2"/>
      <c r="L58" s="2"/>
      <c r="M58" s="3"/>
      <c r="N58" s="3"/>
      <c r="O58" s="2"/>
      <c r="P58" s="3"/>
      <c r="Q58" s="3"/>
      <c r="R58" s="2"/>
      <c r="S58" s="3"/>
      <c r="T58" s="3"/>
      <c r="U58" s="3"/>
      <c r="V58" s="3"/>
      <c r="W58" s="2"/>
      <c r="X58" s="3"/>
      <c r="Y58" s="3"/>
      <c r="Z58" s="2"/>
      <c r="AA58" s="3"/>
      <c r="AB58" s="3"/>
    </row>
    <row r="59" spans="1:28" x14ac:dyDescent="0.25">
      <c r="M59" s="4"/>
      <c r="N59" s="4"/>
      <c r="O59" s="4"/>
      <c r="P59" s="4"/>
      <c r="Q59" s="4"/>
      <c r="S59" s="4"/>
      <c r="T59" s="4"/>
      <c r="U59" s="4"/>
      <c r="V59" s="4"/>
      <c r="X59" s="4"/>
      <c r="Y59" s="4"/>
      <c r="Z59" s="4"/>
      <c r="AA59" s="4"/>
      <c r="AB59" s="4"/>
    </row>
    <row r="60" spans="1:28" s="7" customFormat="1" ht="24.95" customHeight="1" x14ac:dyDescent="0.2">
      <c r="A60" s="16"/>
      <c r="B60" s="11"/>
      <c r="C60" s="11"/>
      <c r="D60" s="11"/>
      <c r="E60" s="11"/>
      <c r="F60" s="17"/>
      <c r="N60" s="12"/>
      <c r="U60" s="12"/>
      <c r="Y60" s="12"/>
    </row>
  </sheetData>
  <sheetProtection sheet="1" formatCells="0"/>
  <mergeCells count="68">
    <mergeCell ref="F4:S4"/>
    <mergeCell ref="G12:G15"/>
    <mergeCell ref="A12:E15"/>
    <mergeCell ref="F16:F17"/>
    <mergeCell ref="F12:F15"/>
    <mergeCell ref="B10:T10"/>
    <mergeCell ref="A45:U56"/>
    <mergeCell ref="F42:F43"/>
    <mergeCell ref="H29:R29"/>
    <mergeCell ref="H30:R30"/>
    <mergeCell ref="H14:I14"/>
    <mergeCell ref="S41:U41"/>
    <mergeCell ref="S42:U42"/>
    <mergeCell ref="S43:U43"/>
    <mergeCell ref="H20:R20"/>
    <mergeCell ref="H28:R28"/>
    <mergeCell ref="H24:R24"/>
    <mergeCell ref="H25:R25"/>
    <mergeCell ref="H26:R26"/>
    <mergeCell ref="S40:U40"/>
    <mergeCell ref="H16:R16"/>
    <mergeCell ref="H17:R17"/>
    <mergeCell ref="H18:R18"/>
    <mergeCell ref="H19:R19"/>
    <mergeCell ref="H27:R27"/>
    <mergeCell ref="B7:S7"/>
    <mergeCell ref="H12:R13"/>
    <mergeCell ref="S12:U14"/>
    <mergeCell ref="H22:R22"/>
    <mergeCell ref="H23:R23"/>
    <mergeCell ref="H31:R31"/>
    <mergeCell ref="H32:R32"/>
    <mergeCell ref="S39:U39"/>
    <mergeCell ref="S28:U28"/>
    <mergeCell ref="S29:U29"/>
    <mergeCell ref="S30:U30"/>
    <mergeCell ref="S31:U31"/>
    <mergeCell ref="S32:U32"/>
    <mergeCell ref="S33:U33"/>
    <mergeCell ref="S34:U34"/>
    <mergeCell ref="S35:U35"/>
    <mergeCell ref="S36:U36"/>
    <mergeCell ref="S37:U37"/>
    <mergeCell ref="S38:U38"/>
    <mergeCell ref="H21:R21"/>
    <mergeCell ref="S22:U22"/>
    <mergeCell ref="S23:U23"/>
    <mergeCell ref="S24:U24"/>
    <mergeCell ref="S25:U25"/>
    <mergeCell ref="S26:U26"/>
    <mergeCell ref="S27:U27"/>
    <mergeCell ref="S16:U16"/>
    <mergeCell ref="S17:U17"/>
    <mergeCell ref="S18:U18"/>
    <mergeCell ref="S19:U19"/>
    <mergeCell ref="S20:U20"/>
    <mergeCell ref="S21:U21"/>
    <mergeCell ref="H33:R33"/>
    <mergeCell ref="H34:R34"/>
    <mergeCell ref="H35:R35"/>
    <mergeCell ref="H43:R43"/>
    <mergeCell ref="H37:R37"/>
    <mergeCell ref="H38:R38"/>
    <mergeCell ref="H39:R39"/>
    <mergeCell ref="H40:R40"/>
    <mergeCell ref="H41:R41"/>
    <mergeCell ref="H42:R42"/>
    <mergeCell ref="H36:R36"/>
  </mergeCells>
  <phoneticPr fontId="19" type="noConversion"/>
  <printOptions horizontalCentered="1"/>
  <pageMargins left="0.25" right="0.25" top="0.25" bottom="0.25" header="0.25" footer="0.25"/>
  <pageSetup paperSize="9" scale="65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6" r:id="rId4" name="Check Box 16">
              <controlPr defaultSize="0" autoFill="0" autoLine="0" autoPict="0">
                <anchor moveWithCells="1">
                  <from>
                    <xdr:col>8</xdr:col>
                    <xdr:colOff>95250</xdr:colOff>
                    <xdr:row>23</xdr:row>
                    <xdr:rowOff>0</xdr:rowOff>
                  </from>
                  <to>
                    <xdr:col>11</xdr:col>
                    <xdr:colOff>142875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5" name="Check Box 17">
              <controlPr defaultSize="0" autoFill="0" autoLine="0" autoPict="0">
                <anchor moveWithCells="1">
                  <from>
                    <xdr:col>11</xdr:col>
                    <xdr:colOff>152400</xdr:colOff>
                    <xdr:row>23</xdr:row>
                    <xdr:rowOff>0</xdr:rowOff>
                  </from>
                  <to>
                    <xdr:col>16</xdr:col>
                    <xdr:colOff>419100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6" name="Check Box 20">
              <controlPr defaultSize="0" autoFill="0" autoLine="0" autoPict="0">
                <anchor moveWithCells="1">
                  <from>
                    <xdr:col>8</xdr:col>
                    <xdr:colOff>142875</xdr:colOff>
                    <xdr:row>34</xdr:row>
                    <xdr:rowOff>0</xdr:rowOff>
                  </from>
                  <to>
                    <xdr:col>11</xdr:col>
                    <xdr:colOff>190500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7" name="Check Box 21">
              <controlPr defaultSize="0" autoFill="0" autoLine="0" autoPict="0">
                <anchor moveWithCells="1">
                  <from>
                    <xdr:col>11</xdr:col>
                    <xdr:colOff>180975</xdr:colOff>
                    <xdr:row>34</xdr:row>
                    <xdr:rowOff>9525</xdr:rowOff>
                  </from>
                  <to>
                    <xdr:col>17</xdr:col>
                    <xdr:colOff>19050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150AD-611A-429B-A306-EA7556B8D5C7}">
  <sheetPr codeName="Sheet6">
    <tabColor indexed="43"/>
    <pageSetUpPr fitToPage="1"/>
  </sheetPr>
  <dimension ref="A1:AB62"/>
  <sheetViews>
    <sheetView tabSelected="1" view="pageBreakPreview" zoomScaleNormal="100" zoomScaleSheetLayoutView="100" workbookViewId="0">
      <selection activeCell="Z6" sqref="Z6"/>
    </sheetView>
  </sheetViews>
  <sheetFormatPr defaultRowHeight="13.5" x14ac:dyDescent="0.15"/>
  <cols>
    <col min="1" max="4" width="4.625" style="18" customWidth="1"/>
    <col min="5" max="28" width="3.875" style="18" customWidth="1"/>
    <col min="29" max="31" width="4.625" style="18" customWidth="1"/>
    <col min="32" max="16384" width="9" style="18"/>
  </cols>
  <sheetData>
    <row r="1" spans="1:28" ht="29.25" customHeight="1" x14ac:dyDescent="0.3">
      <c r="A1" s="480" t="s">
        <v>9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0"/>
      <c r="AB1" s="480"/>
    </row>
    <row r="2" spans="1:28" ht="6.75" customHeight="1" x14ac:dyDescent="0.15"/>
    <row r="3" spans="1:28" ht="39.950000000000003" customHeight="1" x14ac:dyDescent="0.15">
      <c r="A3" s="193" t="s">
        <v>10</v>
      </c>
      <c r="D3" s="481" t="str">
        <f>IF(●１_使用許可申請書兼許可書!F12="","",●１_使用許可申請書兼許可書!F12)</f>
        <v/>
      </c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  <c r="Z3" s="481"/>
      <c r="AA3" s="481"/>
      <c r="AB3" s="481"/>
    </row>
    <row r="4" spans="1:28" ht="7.5" customHeight="1" x14ac:dyDescent="0.15"/>
    <row r="5" spans="1:28" s="19" customFormat="1" x14ac:dyDescent="0.2">
      <c r="A5" s="156" t="s">
        <v>123</v>
      </c>
      <c r="E5" s="157" t="s">
        <v>11</v>
      </c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</row>
    <row r="6" spans="1:28" s="19" customFormat="1" x14ac:dyDescent="0.2">
      <c r="E6" s="157" t="s">
        <v>124</v>
      </c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</row>
    <row r="7" spans="1:28" ht="6.75" customHeight="1" x14ac:dyDescent="0.15">
      <c r="AB7" s="158"/>
    </row>
    <row r="8" spans="1:28" ht="18" customHeight="1" x14ac:dyDescent="0.15">
      <c r="E8" s="482" t="s">
        <v>12</v>
      </c>
      <c r="F8" s="482"/>
      <c r="G8" s="482"/>
      <c r="H8" s="483" t="s">
        <v>125</v>
      </c>
      <c r="I8" s="484"/>
      <c r="J8" s="484"/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4"/>
      <c r="V8" s="484"/>
      <c r="W8" s="484"/>
      <c r="X8" s="484"/>
      <c r="Y8" s="484"/>
      <c r="Z8" s="484"/>
      <c r="AA8" s="484"/>
      <c r="AB8" s="485"/>
    </row>
    <row r="9" spans="1:28" ht="18" customHeight="1" x14ac:dyDescent="0.15">
      <c r="E9" s="482"/>
      <c r="F9" s="482"/>
      <c r="G9" s="482"/>
      <c r="H9" s="486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8"/>
    </row>
    <row r="10" spans="1:28" ht="20.100000000000001" customHeight="1" x14ac:dyDescent="0.15">
      <c r="E10" s="482" t="s">
        <v>126</v>
      </c>
      <c r="F10" s="482"/>
      <c r="G10" s="482"/>
      <c r="H10" s="483" t="s">
        <v>13</v>
      </c>
      <c r="I10" s="484"/>
      <c r="J10" s="484"/>
      <c r="K10" s="484"/>
      <c r="L10" s="484"/>
      <c r="M10" s="484"/>
      <c r="N10" s="485"/>
      <c r="O10" s="489" t="s">
        <v>14</v>
      </c>
      <c r="P10" s="490"/>
      <c r="Q10" s="490"/>
      <c r="R10" s="490"/>
      <c r="S10" s="490"/>
      <c r="T10" s="490"/>
      <c r="U10" s="491"/>
      <c r="V10" s="489" t="s">
        <v>15</v>
      </c>
      <c r="W10" s="490"/>
      <c r="X10" s="490"/>
      <c r="Y10" s="490"/>
      <c r="Z10" s="490"/>
      <c r="AA10" s="490"/>
      <c r="AB10" s="491"/>
    </row>
    <row r="11" spans="1:28" ht="20.100000000000001" customHeight="1" x14ac:dyDescent="0.15">
      <c r="E11" s="482"/>
      <c r="F11" s="482"/>
      <c r="G11" s="482"/>
      <c r="H11" s="492" t="s">
        <v>16</v>
      </c>
      <c r="I11" s="493"/>
      <c r="J11" s="493"/>
      <c r="K11" s="493"/>
      <c r="L11" s="493"/>
      <c r="M11" s="493"/>
      <c r="N11" s="494"/>
      <c r="O11" s="495" t="s">
        <v>17</v>
      </c>
      <c r="P11" s="496"/>
      <c r="Q11" s="496"/>
      <c r="R11" s="496"/>
      <c r="S11" s="496"/>
      <c r="T11" s="496"/>
      <c r="U11" s="497"/>
      <c r="V11" s="495" t="s">
        <v>18</v>
      </c>
      <c r="W11" s="496"/>
      <c r="X11" s="496"/>
      <c r="Y11" s="496"/>
      <c r="Z11" s="496"/>
      <c r="AA11" s="496"/>
      <c r="AB11" s="497"/>
    </row>
    <row r="12" spans="1:28" ht="14.1" customHeight="1" x14ac:dyDescent="0.15">
      <c r="E12" s="20"/>
      <c r="F12" s="20"/>
      <c r="G12" s="20"/>
      <c r="H12" s="20"/>
      <c r="I12" s="20"/>
      <c r="J12" s="20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2"/>
    </row>
    <row r="13" spans="1:28" x14ac:dyDescent="0.15">
      <c r="A13" s="156" t="s">
        <v>127</v>
      </c>
      <c r="B13" s="19"/>
      <c r="C13" s="19"/>
      <c r="D13" s="19"/>
      <c r="E13" s="157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</row>
    <row r="14" spans="1:28" x14ac:dyDescent="0.15">
      <c r="A14" s="156" t="s">
        <v>128</v>
      </c>
      <c r="B14" s="19"/>
      <c r="C14" s="19"/>
      <c r="D14" s="19"/>
      <c r="E14" s="157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</row>
    <row r="15" spans="1:28" x14ac:dyDescent="0.15">
      <c r="A15" s="156" t="s">
        <v>129</v>
      </c>
      <c r="B15" s="156"/>
      <c r="C15" s="156"/>
      <c r="D15" s="156"/>
      <c r="E15" s="157"/>
      <c r="G15" s="156"/>
      <c r="H15" s="156"/>
      <c r="I15" s="156"/>
      <c r="J15" s="156"/>
      <c r="K15" s="156"/>
      <c r="L15" s="19"/>
      <c r="M15" s="19"/>
      <c r="N15" s="19"/>
      <c r="O15" s="19"/>
      <c r="P15" s="19"/>
      <c r="Q15" s="19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</row>
    <row r="16" spans="1:28" ht="14.1" customHeight="1" thickBot="1" x14ac:dyDescent="0.2">
      <c r="E16" s="20"/>
      <c r="F16" s="20"/>
      <c r="G16" s="20"/>
      <c r="H16" s="20"/>
      <c r="I16" s="20"/>
      <c r="J16" s="20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</row>
    <row r="17" spans="1:28" ht="20.100000000000001" customHeight="1" thickTop="1" x14ac:dyDescent="0.15">
      <c r="A17" s="194"/>
      <c r="B17" s="195"/>
      <c r="C17" s="459" t="s">
        <v>130</v>
      </c>
      <c r="D17" s="460"/>
      <c r="E17" s="462" t="s">
        <v>131</v>
      </c>
      <c r="F17" s="463"/>
      <c r="G17" s="463"/>
      <c r="H17" s="463"/>
      <c r="I17" s="463"/>
      <c r="J17" s="463"/>
      <c r="K17" s="463"/>
      <c r="L17" s="464"/>
      <c r="M17" s="462" t="s">
        <v>132</v>
      </c>
      <c r="N17" s="463"/>
      <c r="O17" s="463"/>
      <c r="P17" s="463"/>
      <c r="Q17" s="463"/>
      <c r="R17" s="463"/>
      <c r="S17" s="463"/>
      <c r="T17" s="464"/>
      <c r="U17" s="465" t="s">
        <v>133</v>
      </c>
      <c r="V17" s="463"/>
      <c r="W17" s="463"/>
      <c r="X17" s="463"/>
      <c r="Y17" s="463"/>
      <c r="Z17" s="463"/>
      <c r="AA17" s="463"/>
      <c r="AB17" s="466"/>
    </row>
    <row r="18" spans="1:28" ht="20.100000000000001" customHeight="1" x14ac:dyDescent="0.15">
      <c r="A18" s="467" t="s">
        <v>134</v>
      </c>
      <c r="B18" s="468"/>
      <c r="C18" s="461"/>
      <c r="D18" s="461"/>
      <c r="E18" s="470" t="s">
        <v>135</v>
      </c>
      <c r="F18" s="471"/>
      <c r="G18" s="471"/>
      <c r="H18" s="471"/>
      <c r="I18" s="471"/>
      <c r="J18" s="471"/>
      <c r="K18" s="471"/>
      <c r="L18" s="472"/>
      <c r="M18" s="470" t="s">
        <v>136</v>
      </c>
      <c r="N18" s="471"/>
      <c r="O18" s="471"/>
      <c r="P18" s="471"/>
      <c r="Q18" s="471"/>
      <c r="R18" s="471"/>
      <c r="S18" s="471"/>
      <c r="T18" s="472"/>
      <c r="U18" s="473" t="s">
        <v>137</v>
      </c>
      <c r="V18" s="471"/>
      <c r="W18" s="471"/>
      <c r="X18" s="471"/>
      <c r="Y18" s="471"/>
      <c r="Z18" s="471"/>
      <c r="AA18" s="471"/>
      <c r="AB18" s="474"/>
    </row>
    <row r="19" spans="1:28" ht="20.100000000000001" customHeight="1" thickBot="1" x14ac:dyDescent="0.2">
      <c r="A19" s="469"/>
      <c r="B19" s="468"/>
      <c r="C19" s="196"/>
      <c r="D19" s="197"/>
      <c r="E19" s="475" t="s">
        <v>138</v>
      </c>
      <c r="F19" s="476"/>
      <c r="G19" s="476"/>
      <c r="H19" s="476"/>
      <c r="I19" s="476"/>
      <c r="J19" s="476"/>
      <c r="K19" s="476"/>
      <c r="L19" s="476"/>
      <c r="M19" s="475" t="s">
        <v>138</v>
      </c>
      <c r="N19" s="476"/>
      <c r="O19" s="476"/>
      <c r="P19" s="476"/>
      <c r="Q19" s="476"/>
      <c r="R19" s="476"/>
      <c r="S19" s="477"/>
      <c r="T19" s="476"/>
      <c r="U19" s="478" t="s">
        <v>139</v>
      </c>
      <c r="V19" s="476"/>
      <c r="W19" s="476"/>
      <c r="X19" s="476"/>
      <c r="Y19" s="476"/>
      <c r="Z19" s="476"/>
      <c r="AA19" s="476"/>
      <c r="AB19" s="479"/>
    </row>
    <row r="20" spans="1:28" ht="18" customHeight="1" x14ac:dyDescent="0.15">
      <c r="A20" s="198"/>
      <c r="B20" s="199"/>
      <c r="C20" s="199"/>
      <c r="D20" s="199"/>
      <c r="E20" s="449" t="s">
        <v>21</v>
      </c>
      <c r="F20" s="450"/>
      <c r="G20" s="200"/>
      <c r="H20" s="498"/>
      <c r="I20" s="499"/>
      <c r="J20" s="499"/>
      <c r="K20" s="453" t="s">
        <v>140</v>
      </c>
      <c r="L20" s="201"/>
      <c r="M20" s="449" t="s">
        <v>21</v>
      </c>
      <c r="N20" s="450"/>
      <c r="O20" s="200"/>
      <c r="P20" s="498"/>
      <c r="Q20" s="499"/>
      <c r="R20" s="499"/>
      <c r="S20" s="453" t="s">
        <v>140</v>
      </c>
      <c r="T20" s="201"/>
      <c r="U20" s="449" t="s">
        <v>21</v>
      </c>
      <c r="V20" s="450"/>
      <c r="W20" s="200"/>
      <c r="X20" s="498"/>
      <c r="Y20" s="499"/>
      <c r="Z20" s="499"/>
      <c r="AA20" s="453" t="s">
        <v>140</v>
      </c>
      <c r="AB20" s="202"/>
    </row>
    <row r="21" spans="1:28" ht="18" customHeight="1" x14ac:dyDescent="0.15">
      <c r="A21" s="203"/>
      <c r="B21" s="204" t="s">
        <v>19</v>
      </c>
      <c r="C21" s="205"/>
      <c r="D21" s="204" t="s">
        <v>20</v>
      </c>
      <c r="E21" s="451"/>
      <c r="F21" s="452"/>
      <c r="G21" s="206"/>
      <c r="H21" s="500"/>
      <c r="I21" s="500"/>
      <c r="J21" s="500"/>
      <c r="K21" s="454"/>
      <c r="L21" s="207"/>
      <c r="M21" s="451"/>
      <c r="N21" s="452"/>
      <c r="O21" s="206"/>
      <c r="P21" s="500"/>
      <c r="Q21" s="500"/>
      <c r="R21" s="500"/>
      <c r="S21" s="454"/>
      <c r="T21" s="207"/>
      <c r="U21" s="451"/>
      <c r="V21" s="452"/>
      <c r="W21" s="206"/>
      <c r="X21" s="500"/>
      <c r="Y21" s="500"/>
      <c r="Z21" s="500"/>
      <c r="AA21" s="454"/>
      <c r="AB21" s="208"/>
    </row>
    <row r="22" spans="1:28" ht="18" customHeight="1" x14ac:dyDescent="0.15">
      <c r="A22" s="209"/>
      <c r="B22" s="204"/>
      <c r="C22" s="210"/>
      <c r="D22" s="204"/>
      <c r="E22" s="211"/>
      <c r="F22" s="192"/>
      <c r="G22" s="212" t="s">
        <v>22</v>
      </c>
      <c r="H22" s="212"/>
      <c r="I22" s="212" t="s">
        <v>141</v>
      </c>
      <c r="J22" s="192" t="s">
        <v>24</v>
      </c>
      <c r="K22" s="212"/>
      <c r="L22" s="213" t="s">
        <v>141</v>
      </c>
      <c r="M22" s="211"/>
      <c r="N22" s="192"/>
      <c r="O22" s="212" t="s">
        <v>22</v>
      </c>
      <c r="P22" s="212"/>
      <c r="Q22" s="212" t="s">
        <v>141</v>
      </c>
      <c r="R22" s="192" t="s">
        <v>24</v>
      </c>
      <c r="S22" s="212"/>
      <c r="T22" s="213" t="s">
        <v>141</v>
      </c>
      <c r="U22" s="211"/>
      <c r="V22" s="192"/>
      <c r="W22" s="212" t="s">
        <v>22</v>
      </c>
      <c r="X22" s="212"/>
      <c r="Y22" s="212" t="s">
        <v>141</v>
      </c>
      <c r="Z22" s="192" t="s">
        <v>24</v>
      </c>
      <c r="AA22" s="212"/>
      <c r="AB22" s="214" t="s">
        <v>141</v>
      </c>
    </row>
    <row r="23" spans="1:28" ht="18" customHeight="1" x14ac:dyDescent="0.15">
      <c r="A23" s="209"/>
      <c r="B23" s="204"/>
      <c r="C23" s="205"/>
      <c r="D23" s="204" t="s">
        <v>23</v>
      </c>
      <c r="E23" s="455" t="s">
        <v>25</v>
      </c>
      <c r="F23" s="456"/>
      <c r="G23" s="156"/>
      <c r="H23" s="501"/>
      <c r="I23" s="502"/>
      <c r="J23" s="502"/>
      <c r="K23" s="427" t="s">
        <v>140</v>
      </c>
      <c r="L23" s="215"/>
      <c r="M23" s="455" t="s">
        <v>25</v>
      </c>
      <c r="N23" s="456"/>
      <c r="O23" s="156"/>
      <c r="P23" s="501"/>
      <c r="Q23" s="502"/>
      <c r="R23" s="502"/>
      <c r="S23" s="427" t="s">
        <v>140</v>
      </c>
      <c r="T23" s="215"/>
      <c r="U23" s="455" t="s">
        <v>25</v>
      </c>
      <c r="V23" s="456"/>
      <c r="W23" s="156"/>
      <c r="X23" s="501"/>
      <c r="Y23" s="502"/>
      <c r="Z23" s="502"/>
      <c r="AA23" s="427" t="s">
        <v>140</v>
      </c>
      <c r="AB23" s="216"/>
    </row>
    <row r="24" spans="1:28" ht="18" customHeight="1" thickBot="1" x14ac:dyDescent="0.2">
      <c r="A24" s="217"/>
      <c r="B24" s="218"/>
      <c r="C24" s="218"/>
      <c r="D24" s="218"/>
      <c r="E24" s="457"/>
      <c r="F24" s="458"/>
      <c r="G24" s="219"/>
      <c r="H24" s="503"/>
      <c r="I24" s="503"/>
      <c r="J24" s="503"/>
      <c r="K24" s="428"/>
      <c r="L24" s="220"/>
      <c r="M24" s="457"/>
      <c r="N24" s="458"/>
      <c r="O24" s="219"/>
      <c r="P24" s="503"/>
      <c r="Q24" s="503"/>
      <c r="R24" s="503"/>
      <c r="S24" s="428"/>
      <c r="T24" s="220"/>
      <c r="U24" s="457"/>
      <c r="V24" s="458"/>
      <c r="W24" s="219"/>
      <c r="X24" s="503"/>
      <c r="Y24" s="503"/>
      <c r="Z24" s="503"/>
      <c r="AA24" s="428"/>
      <c r="AB24" s="221"/>
    </row>
    <row r="25" spans="1:28" ht="18" customHeight="1" x14ac:dyDescent="0.15">
      <c r="A25" s="209"/>
      <c r="B25" s="210"/>
      <c r="C25" s="210"/>
      <c r="D25" s="210"/>
      <c r="E25" s="449" t="s">
        <v>21</v>
      </c>
      <c r="F25" s="450"/>
      <c r="G25" s="200"/>
      <c r="H25" s="498"/>
      <c r="I25" s="499"/>
      <c r="J25" s="499"/>
      <c r="K25" s="453" t="s">
        <v>140</v>
      </c>
      <c r="L25" s="201"/>
      <c r="M25" s="449" t="s">
        <v>21</v>
      </c>
      <c r="N25" s="450"/>
      <c r="O25" s="200"/>
      <c r="P25" s="498"/>
      <c r="Q25" s="499"/>
      <c r="R25" s="499"/>
      <c r="S25" s="453" t="s">
        <v>140</v>
      </c>
      <c r="T25" s="201"/>
      <c r="U25" s="449" t="s">
        <v>21</v>
      </c>
      <c r="V25" s="450"/>
      <c r="W25" s="200"/>
      <c r="X25" s="498"/>
      <c r="Y25" s="499"/>
      <c r="Z25" s="499"/>
      <c r="AA25" s="453" t="s">
        <v>140</v>
      </c>
      <c r="AB25" s="202"/>
    </row>
    <row r="26" spans="1:28" ht="18" customHeight="1" x14ac:dyDescent="0.15">
      <c r="A26" s="203"/>
      <c r="B26" s="204" t="s">
        <v>19</v>
      </c>
      <c r="C26" s="205"/>
      <c r="D26" s="204" t="s">
        <v>20</v>
      </c>
      <c r="E26" s="451"/>
      <c r="F26" s="452"/>
      <c r="G26" s="206"/>
      <c r="H26" s="500"/>
      <c r="I26" s="500"/>
      <c r="J26" s="500"/>
      <c r="K26" s="454"/>
      <c r="L26" s="207"/>
      <c r="M26" s="451"/>
      <c r="N26" s="452"/>
      <c r="O26" s="206"/>
      <c r="P26" s="500"/>
      <c r="Q26" s="500"/>
      <c r="R26" s="500"/>
      <c r="S26" s="454"/>
      <c r="T26" s="207"/>
      <c r="U26" s="451"/>
      <c r="V26" s="452"/>
      <c r="W26" s="206"/>
      <c r="X26" s="500"/>
      <c r="Y26" s="500"/>
      <c r="Z26" s="500"/>
      <c r="AA26" s="454"/>
      <c r="AB26" s="208"/>
    </row>
    <row r="27" spans="1:28" ht="18" customHeight="1" x14ac:dyDescent="0.15">
      <c r="A27" s="209"/>
      <c r="B27" s="204"/>
      <c r="C27" s="210"/>
      <c r="D27" s="204"/>
      <c r="E27" s="211"/>
      <c r="F27" s="192"/>
      <c r="G27" s="212" t="s">
        <v>22</v>
      </c>
      <c r="H27" s="212"/>
      <c r="I27" s="212" t="s">
        <v>141</v>
      </c>
      <c r="J27" s="192" t="s">
        <v>24</v>
      </c>
      <c r="K27" s="212"/>
      <c r="L27" s="213" t="s">
        <v>141</v>
      </c>
      <c r="M27" s="211"/>
      <c r="N27" s="192"/>
      <c r="O27" s="212" t="s">
        <v>22</v>
      </c>
      <c r="P27" s="212"/>
      <c r="Q27" s="212" t="s">
        <v>141</v>
      </c>
      <c r="R27" s="192" t="s">
        <v>24</v>
      </c>
      <c r="S27" s="212"/>
      <c r="T27" s="213" t="s">
        <v>141</v>
      </c>
      <c r="U27" s="211"/>
      <c r="V27" s="192"/>
      <c r="W27" s="212" t="s">
        <v>22</v>
      </c>
      <c r="X27" s="212"/>
      <c r="Y27" s="212" t="s">
        <v>141</v>
      </c>
      <c r="Z27" s="192" t="s">
        <v>24</v>
      </c>
      <c r="AA27" s="212"/>
      <c r="AB27" s="214" t="s">
        <v>141</v>
      </c>
    </row>
    <row r="28" spans="1:28" ht="18" customHeight="1" x14ac:dyDescent="0.15">
      <c r="A28" s="209"/>
      <c r="B28" s="204"/>
      <c r="C28" s="205"/>
      <c r="D28" s="204" t="s">
        <v>23</v>
      </c>
      <c r="E28" s="455" t="s">
        <v>25</v>
      </c>
      <c r="F28" s="456"/>
      <c r="G28" s="156"/>
      <c r="H28" s="501"/>
      <c r="I28" s="502"/>
      <c r="J28" s="502"/>
      <c r="K28" s="427" t="s">
        <v>140</v>
      </c>
      <c r="L28" s="215"/>
      <c r="M28" s="455" t="s">
        <v>25</v>
      </c>
      <c r="N28" s="456"/>
      <c r="O28" s="156"/>
      <c r="P28" s="501"/>
      <c r="Q28" s="502"/>
      <c r="R28" s="502"/>
      <c r="S28" s="427" t="s">
        <v>140</v>
      </c>
      <c r="T28" s="215"/>
      <c r="U28" s="455" t="s">
        <v>25</v>
      </c>
      <c r="V28" s="456"/>
      <c r="W28" s="156"/>
      <c r="X28" s="501"/>
      <c r="Y28" s="502"/>
      <c r="Z28" s="502"/>
      <c r="AA28" s="427" t="s">
        <v>140</v>
      </c>
      <c r="AB28" s="216"/>
    </row>
    <row r="29" spans="1:28" ht="18" customHeight="1" thickBot="1" x14ac:dyDescent="0.2">
      <c r="A29" s="209"/>
      <c r="B29" s="210"/>
      <c r="C29" s="210"/>
      <c r="D29" s="210"/>
      <c r="E29" s="457"/>
      <c r="F29" s="458"/>
      <c r="G29" s="219"/>
      <c r="H29" s="503"/>
      <c r="I29" s="503"/>
      <c r="J29" s="503"/>
      <c r="K29" s="428"/>
      <c r="L29" s="220"/>
      <c r="M29" s="457"/>
      <c r="N29" s="458"/>
      <c r="O29" s="219"/>
      <c r="P29" s="503"/>
      <c r="Q29" s="503"/>
      <c r="R29" s="503"/>
      <c r="S29" s="428"/>
      <c r="T29" s="220"/>
      <c r="U29" s="457"/>
      <c r="V29" s="458"/>
      <c r="W29" s="219"/>
      <c r="X29" s="503"/>
      <c r="Y29" s="503"/>
      <c r="Z29" s="503"/>
      <c r="AA29" s="428"/>
      <c r="AB29" s="221"/>
    </row>
    <row r="30" spans="1:28" ht="18" customHeight="1" x14ac:dyDescent="0.15">
      <c r="A30" s="198"/>
      <c r="B30" s="199"/>
      <c r="C30" s="199"/>
      <c r="D30" s="199"/>
      <c r="E30" s="449" t="s">
        <v>21</v>
      </c>
      <c r="F30" s="450"/>
      <c r="G30" s="200"/>
      <c r="H30" s="498"/>
      <c r="I30" s="499"/>
      <c r="J30" s="499"/>
      <c r="K30" s="453" t="s">
        <v>140</v>
      </c>
      <c r="L30" s="201"/>
      <c r="M30" s="449" t="s">
        <v>21</v>
      </c>
      <c r="N30" s="450"/>
      <c r="O30" s="200"/>
      <c r="P30" s="498"/>
      <c r="Q30" s="499"/>
      <c r="R30" s="499"/>
      <c r="S30" s="453" t="s">
        <v>140</v>
      </c>
      <c r="T30" s="201"/>
      <c r="U30" s="449" t="s">
        <v>21</v>
      </c>
      <c r="V30" s="450"/>
      <c r="W30" s="200"/>
      <c r="X30" s="498"/>
      <c r="Y30" s="499"/>
      <c r="Z30" s="499"/>
      <c r="AA30" s="453" t="s">
        <v>140</v>
      </c>
      <c r="AB30" s="202"/>
    </row>
    <row r="31" spans="1:28" ht="18" customHeight="1" x14ac:dyDescent="0.15">
      <c r="A31" s="203"/>
      <c r="B31" s="204" t="s">
        <v>19</v>
      </c>
      <c r="C31" s="205"/>
      <c r="D31" s="204" t="s">
        <v>20</v>
      </c>
      <c r="E31" s="451"/>
      <c r="F31" s="452"/>
      <c r="G31" s="206"/>
      <c r="H31" s="500"/>
      <c r="I31" s="500"/>
      <c r="J31" s="500"/>
      <c r="K31" s="454"/>
      <c r="L31" s="207"/>
      <c r="M31" s="451"/>
      <c r="N31" s="452"/>
      <c r="O31" s="206"/>
      <c r="P31" s="500"/>
      <c r="Q31" s="500"/>
      <c r="R31" s="500"/>
      <c r="S31" s="454"/>
      <c r="T31" s="207"/>
      <c r="U31" s="451"/>
      <c r="V31" s="452"/>
      <c r="W31" s="206"/>
      <c r="X31" s="500"/>
      <c r="Y31" s="500"/>
      <c r="Z31" s="500"/>
      <c r="AA31" s="454"/>
      <c r="AB31" s="208"/>
    </row>
    <row r="32" spans="1:28" ht="18" customHeight="1" x14ac:dyDescent="0.15">
      <c r="A32" s="209"/>
      <c r="B32" s="204"/>
      <c r="C32" s="210"/>
      <c r="D32" s="204"/>
      <c r="E32" s="211"/>
      <c r="F32" s="192"/>
      <c r="G32" s="212" t="s">
        <v>22</v>
      </c>
      <c r="H32" s="212"/>
      <c r="I32" s="212" t="s">
        <v>141</v>
      </c>
      <c r="J32" s="192" t="s">
        <v>24</v>
      </c>
      <c r="K32" s="212"/>
      <c r="L32" s="213" t="s">
        <v>141</v>
      </c>
      <c r="M32" s="211"/>
      <c r="N32" s="192"/>
      <c r="O32" s="212" t="s">
        <v>22</v>
      </c>
      <c r="P32" s="212"/>
      <c r="Q32" s="212" t="s">
        <v>141</v>
      </c>
      <c r="R32" s="192" t="s">
        <v>24</v>
      </c>
      <c r="S32" s="212"/>
      <c r="T32" s="213" t="s">
        <v>141</v>
      </c>
      <c r="U32" s="211"/>
      <c r="V32" s="192"/>
      <c r="W32" s="212" t="s">
        <v>22</v>
      </c>
      <c r="X32" s="212"/>
      <c r="Y32" s="212" t="s">
        <v>141</v>
      </c>
      <c r="Z32" s="192" t="s">
        <v>24</v>
      </c>
      <c r="AA32" s="212"/>
      <c r="AB32" s="214" t="s">
        <v>141</v>
      </c>
    </row>
    <row r="33" spans="1:28" ht="18" customHeight="1" x14ac:dyDescent="0.15">
      <c r="A33" s="209"/>
      <c r="B33" s="204"/>
      <c r="C33" s="205"/>
      <c r="D33" s="204" t="s">
        <v>23</v>
      </c>
      <c r="E33" s="455" t="s">
        <v>25</v>
      </c>
      <c r="F33" s="456"/>
      <c r="G33" s="156"/>
      <c r="H33" s="501"/>
      <c r="I33" s="502"/>
      <c r="J33" s="502"/>
      <c r="K33" s="427" t="s">
        <v>140</v>
      </c>
      <c r="L33" s="215"/>
      <c r="M33" s="455" t="s">
        <v>25</v>
      </c>
      <c r="N33" s="456"/>
      <c r="O33" s="156"/>
      <c r="P33" s="501"/>
      <c r="Q33" s="502"/>
      <c r="R33" s="502"/>
      <c r="S33" s="427" t="s">
        <v>140</v>
      </c>
      <c r="T33" s="215"/>
      <c r="U33" s="455" t="s">
        <v>25</v>
      </c>
      <c r="V33" s="456"/>
      <c r="W33" s="156"/>
      <c r="X33" s="501"/>
      <c r="Y33" s="502"/>
      <c r="Z33" s="502"/>
      <c r="AA33" s="427" t="s">
        <v>140</v>
      </c>
      <c r="AB33" s="216"/>
    </row>
    <row r="34" spans="1:28" ht="18" customHeight="1" thickBot="1" x14ac:dyDescent="0.2">
      <c r="A34" s="217"/>
      <c r="B34" s="218"/>
      <c r="C34" s="218"/>
      <c r="D34" s="218"/>
      <c r="E34" s="457"/>
      <c r="F34" s="458"/>
      <c r="G34" s="219"/>
      <c r="H34" s="503"/>
      <c r="I34" s="503"/>
      <c r="J34" s="503"/>
      <c r="K34" s="428"/>
      <c r="L34" s="220"/>
      <c r="M34" s="457"/>
      <c r="N34" s="458"/>
      <c r="O34" s="219"/>
      <c r="P34" s="503"/>
      <c r="Q34" s="503"/>
      <c r="R34" s="503"/>
      <c r="S34" s="428"/>
      <c r="T34" s="220"/>
      <c r="U34" s="457"/>
      <c r="V34" s="458"/>
      <c r="W34" s="219"/>
      <c r="X34" s="503"/>
      <c r="Y34" s="503"/>
      <c r="Z34" s="503"/>
      <c r="AA34" s="428"/>
      <c r="AB34" s="221"/>
    </row>
    <row r="35" spans="1:28" ht="18" customHeight="1" x14ac:dyDescent="0.15">
      <c r="A35" s="209"/>
      <c r="B35" s="210"/>
      <c r="C35" s="210"/>
      <c r="D35" s="210"/>
      <c r="E35" s="449" t="s">
        <v>21</v>
      </c>
      <c r="F35" s="450"/>
      <c r="G35" s="200"/>
      <c r="H35" s="498"/>
      <c r="I35" s="499"/>
      <c r="J35" s="499"/>
      <c r="K35" s="453" t="s">
        <v>140</v>
      </c>
      <c r="L35" s="201"/>
      <c r="M35" s="449" t="s">
        <v>21</v>
      </c>
      <c r="N35" s="450"/>
      <c r="O35" s="200"/>
      <c r="P35" s="498"/>
      <c r="Q35" s="499"/>
      <c r="R35" s="499"/>
      <c r="S35" s="453" t="s">
        <v>140</v>
      </c>
      <c r="T35" s="201"/>
      <c r="U35" s="449" t="s">
        <v>21</v>
      </c>
      <c r="V35" s="450"/>
      <c r="W35" s="200"/>
      <c r="X35" s="498"/>
      <c r="Y35" s="499"/>
      <c r="Z35" s="499"/>
      <c r="AA35" s="453" t="s">
        <v>140</v>
      </c>
      <c r="AB35" s="202"/>
    </row>
    <row r="36" spans="1:28" ht="18" customHeight="1" x14ac:dyDescent="0.15">
      <c r="A36" s="203"/>
      <c r="B36" s="204" t="s">
        <v>19</v>
      </c>
      <c r="C36" s="205"/>
      <c r="D36" s="204" t="s">
        <v>20</v>
      </c>
      <c r="E36" s="451"/>
      <c r="F36" s="452"/>
      <c r="G36" s="206"/>
      <c r="H36" s="500"/>
      <c r="I36" s="500"/>
      <c r="J36" s="500"/>
      <c r="K36" s="454"/>
      <c r="L36" s="207"/>
      <c r="M36" s="451"/>
      <c r="N36" s="452"/>
      <c r="O36" s="206"/>
      <c r="P36" s="500"/>
      <c r="Q36" s="500"/>
      <c r="R36" s="500"/>
      <c r="S36" s="454"/>
      <c r="T36" s="207"/>
      <c r="U36" s="451"/>
      <c r="V36" s="452"/>
      <c r="W36" s="206"/>
      <c r="X36" s="500"/>
      <c r="Y36" s="500"/>
      <c r="Z36" s="500"/>
      <c r="AA36" s="454"/>
      <c r="AB36" s="208"/>
    </row>
    <row r="37" spans="1:28" ht="18" customHeight="1" x14ac:dyDescent="0.15">
      <c r="A37" s="209"/>
      <c r="B37" s="204"/>
      <c r="C37" s="210"/>
      <c r="D37" s="204"/>
      <c r="E37" s="211"/>
      <c r="F37" s="192"/>
      <c r="G37" s="212" t="s">
        <v>22</v>
      </c>
      <c r="H37" s="212"/>
      <c r="I37" s="212" t="s">
        <v>141</v>
      </c>
      <c r="J37" s="192" t="s">
        <v>24</v>
      </c>
      <c r="K37" s="212"/>
      <c r="L37" s="213" t="s">
        <v>141</v>
      </c>
      <c r="M37" s="211"/>
      <c r="N37" s="192"/>
      <c r="O37" s="212" t="s">
        <v>22</v>
      </c>
      <c r="P37" s="212"/>
      <c r="Q37" s="212" t="s">
        <v>141</v>
      </c>
      <c r="R37" s="192" t="s">
        <v>24</v>
      </c>
      <c r="S37" s="212"/>
      <c r="T37" s="213" t="s">
        <v>141</v>
      </c>
      <c r="U37" s="211"/>
      <c r="V37" s="192"/>
      <c r="W37" s="212" t="s">
        <v>22</v>
      </c>
      <c r="X37" s="212"/>
      <c r="Y37" s="212" t="s">
        <v>141</v>
      </c>
      <c r="Z37" s="192" t="s">
        <v>24</v>
      </c>
      <c r="AA37" s="212"/>
      <c r="AB37" s="214" t="s">
        <v>141</v>
      </c>
    </row>
    <row r="38" spans="1:28" ht="18" customHeight="1" x14ac:dyDescent="0.15">
      <c r="A38" s="209"/>
      <c r="B38" s="204"/>
      <c r="C38" s="205"/>
      <c r="D38" s="204" t="s">
        <v>23</v>
      </c>
      <c r="E38" s="455" t="s">
        <v>25</v>
      </c>
      <c r="F38" s="456"/>
      <c r="G38" s="156"/>
      <c r="H38" s="501"/>
      <c r="I38" s="502"/>
      <c r="J38" s="502"/>
      <c r="K38" s="427" t="s">
        <v>140</v>
      </c>
      <c r="L38" s="215"/>
      <c r="M38" s="455" t="s">
        <v>25</v>
      </c>
      <c r="N38" s="456"/>
      <c r="O38" s="156"/>
      <c r="P38" s="501"/>
      <c r="Q38" s="502"/>
      <c r="R38" s="502"/>
      <c r="S38" s="427" t="s">
        <v>140</v>
      </c>
      <c r="T38" s="215"/>
      <c r="U38" s="455" t="s">
        <v>25</v>
      </c>
      <c r="V38" s="456"/>
      <c r="W38" s="156"/>
      <c r="X38" s="501"/>
      <c r="Y38" s="502"/>
      <c r="Z38" s="502"/>
      <c r="AA38" s="427" t="s">
        <v>140</v>
      </c>
      <c r="AB38" s="216"/>
    </row>
    <row r="39" spans="1:28" ht="18" customHeight="1" thickBot="1" x14ac:dyDescent="0.2">
      <c r="A39" s="217"/>
      <c r="B39" s="218"/>
      <c r="C39" s="218"/>
      <c r="D39" s="218"/>
      <c r="E39" s="457"/>
      <c r="F39" s="458"/>
      <c r="G39" s="219"/>
      <c r="H39" s="503"/>
      <c r="I39" s="503"/>
      <c r="J39" s="503"/>
      <c r="K39" s="428"/>
      <c r="L39" s="220"/>
      <c r="M39" s="457"/>
      <c r="N39" s="458"/>
      <c r="O39" s="219"/>
      <c r="P39" s="503"/>
      <c r="Q39" s="503"/>
      <c r="R39" s="503"/>
      <c r="S39" s="428"/>
      <c r="T39" s="220"/>
      <c r="U39" s="457"/>
      <c r="V39" s="458"/>
      <c r="W39" s="219"/>
      <c r="X39" s="503"/>
      <c r="Y39" s="503"/>
      <c r="Z39" s="503"/>
      <c r="AA39" s="428"/>
      <c r="AB39" s="221"/>
    </row>
    <row r="40" spans="1:28" x14ac:dyDescent="0.15">
      <c r="A40" s="222"/>
      <c r="B40" s="223"/>
      <c r="C40" s="223"/>
      <c r="D40" s="223"/>
      <c r="E40" s="429"/>
      <c r="F40" s="430"/>
      <c r="G40" s="430"/>
      <c r="H40" s="430"/>
      <c r="I40" s="430"/>
      <c r="J40" s="430"/>
      <c r="K40" s="430"/>
      <c r="L40" s="430"/>
      <c r="M40" s="430"/>
      <c r="N40" s="430"/>
      <c r="O40" s="430"/>
      <c r="P40" s="430"/>
      <c r="Q40" s="430"/>
      <c r="R40" s="430"/>
      <c r="S40" s="430"/>
      <c r="T40" s="430"/>
      <c r="U40" s="430"/>
      <c r="V40" s="430"/>
      <c r="W40" s="430"/>
      <c r="X40" s="430"/>
      <c r="Y40" s="430"/>
      <c r="Z40" s="430"/>
      <c r="AA40" s="430"/>
      <c r="AB40" s="431"/>
    </row>
    <row r="41" spans="1:28" x14ac:dyDescent="0.15">
      <c r="A41" s="23" t="s">
        <v>142</v>
      </c>
      <c r="E41" s="432"/>
      <c r="F41" s="433"/>
      <c r="G41" s="433"/>
      <c r="H41" s="433"/>
      <c r="I41" s="433"/>
      <c r="J41" s="433"/>
      <c r="K41" s="433"/>
      <c r="L41" s="433"/>
      <c r="M41" s="433"/>
      <c r="N41" s="433"/>
      <c r="O41" s="433"/>
      <c r="P41" s="433"/>
      <c r="Q41" s="433"/>
      <c r="R41" s="433"/>
      <c r="S41" s="433"/>
      <c r="T41" s="433"/>
      <c r="U41" s="433"/>
      <c r="V41" s="433"/>
      <c r="W41" s="433"/>
      <c r="X41" s="433"/>
      <c r="Y41" s="433"/>
      <c r="Z41" s="433"/>
      <c r="AA41" s="433"/>
      <c r="AB41" s="434"/>
    </row>
    <row r="42" spans="1:28" x14ac:dyDescent="0.15">
      <c r="A42" s="23"/>
      <c r="B42" s="24" t="s">
        <v>26</v>
      </c>
      <c r="D42" s="24" t="s">
        <v>27</v>
      </c>
      <c r="E42" s="432"/>
      <c r="F42" s="433"/>
      <c r="G42" s="433"/>
      <c r="H42" s="433"/>
      <c r="I42" s="433"/>
      <c r="J42" s="433"/>
      <c r="K42" s="433"/>
      <c r="L42" s="433"/>
      <c r="M42" s="433"/>
      <c r="N42" s="433"/>
      <c r="O42" s="433"/>
      <c r="P42" s="433"/>
      <c r="Q42" s="433"/>
      <c r="R42" s="433"/>
      <c r="S42" s="433"/>
      <c r="T42" s="433"/>
      <c r="U42" s="433"/>
      <c r="V42" s="433"/>
      <c r="W42" s="433"/>
      <c r="X42" s="433"/>
      <c r="Y42" s="433"/>
      <c r="Z42" s="433"/>
      <c r="AA42" s="433"/>
      <c r="AB42" s="434"/>
    </row>
    <row r="43" spans="1:28" x14ac:dyDescent="0.15">
      <c r="A43" s="224"/>
      <c r="B43" s="158"/>
      <c r="C43" s="158"/>
      <c r="D43" s="158"/>
      <c r="E43" s="435"/>
      <c r="F43" s="436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Q43" s="436"/>
      <c r="R43" s="436"/>
      <c r="S43" s="436"/>
      <c r="T43" s="436"/>
      <c r="U43" s="436"/>
      <c r="V43" s="436"/>
      <c r="W43" s="436"/>
      <c r="X43" s="436"/>
      <c r="Y43" s="436"/>
      <c r="Z43" s="436"/>
      <c r="AA43" s="436"/>
      <c r="AB43" s="437"/>
    </row>
    <row r="44" spans="1:28" ht="8.25" customHeight="1" x14ac:dyDescent="0.15">
      <c r="A44" s="225"/>
      <c r="B44" s="226"/>
      <c r="C44" s="226"/>
      <c r="D44" s="226"/>
      <c r="E44" s="438"/>
      <c r="F44" s="439"/>
      <c r="G44" s="439"/>
      <c r="H44" s="439"/>
      <c r="I44" s="439"/>
      <c r="J44" s="439"/>
      <c r="K44" s="439"/>
      <c r="L44" s="439"/>
      <c r="M44" s="439"/>
      <c r="N44" s="439"/>
      <c r="O44" s="439"/>
      <c r="P44" s="439"/>
      <c r="Q44" s="439"/>
      <c r="R44" s="439"/>
      <c r="S44" s="439"/>
      <c r="T44" s="439"/>
      <c r="U44" s="439"/>
      <c r="V44" s="439"/>
      <c r="W44" s="439"/>
      <c r="X44" s="439"/>
      <c r="Y44" s="439"/>
      <c r="Z44" s="439"/>
      <c r="AA44" s="439"/>
      <c r="AB44" s="440"/>
    </row>
    <row r="45" spans="1:28" ht="14.25" customHeight="1" x14ac:dyDescent="0.15">
      <c r="A45" s="23" t="s">
        <v>103</v>
      </c>
      <c r="E45" s="441"/>
      <c r="F45" s="442"/>
      <c r="G45" s="442"/>
      <c r="H45" s="442"/>
      <c r="I45" s="442"/>
      <c r="J45" s="442"/>
      <c r="K45" s="442"/>
      <c r="L45" s="442"/>
      <c r="M45" s="442"/>
      <c r="N45" s="442"/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  <c r="Z45" s="442"/>
      <c r="AA45" s="442"/>
      <c r="AB45" s="443"/>
    </row>
    <row r="46" spans="1:28" ht="14.25" customHeight="1" x14ac:dyDescent="0.15">
      <c r="A46" s="23"/>
      <c r="B46" s="24" t="s">
        <v>26</v>
      </c>
      <c r="D46" s="24" t="s">
        <v>27</v>
      </c>
      <c r="E46" s="441"/>
      <c r="F46" s="442"/>
      <c r="G46" s="442"/>
      <c r="H46" s="442"/>
      <c r="I46" s="442"/>
      <c r="J46" s="442"/>
      <c r="K46" s="442"/>
      <c r="L46" s="442"/>
      <c r="M46" s="442"/>
      <c r="N46" s="442"/>
      <c r="O46" s="442"/>
      <c r="P46" s="442"/>
      <c r="Q46" s="442"/>
      <c r="R46" s="442"/>
      <c r="S46" s="442"/>
      <c r="T46" s="442"/>
      <c r="U46" s="442"/>
      <c r="V46" s="442"/>
      <c r="W46" s="442"/>
      <c r="X46" s="442"/>
      <c r="Y46" s="442"/>
      <c r="Z46" s="442"/>
      <c r="AA46" s="442"/>
      <c r="AB46" s="443"/>
    </row>
    <row r="47" spans="1:28" ht="8.25" customHeight="1" thickBot="1" x14ac:dyDescent="0.2">
      <c r="A47" s="227"/>
      <c r="B47" s="228"/>
      <c r="C47" s="228"/>
      <c r="D47" s="228"/>
      <c r="E47" s="444"/>
      <c r="F47" s="445"/>
      <c r="G47" s="445"/>
      <c r="H47" s="445"/>
      <c r="I47" s="445"/>
      <c r="J47" s="445"/>
      <c r="K47" s="44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45"/>
      <c r="X47" s="445"/>
      <c r="Y47" s="445"/>
      <c r="Z47" s="445"/>
      <c r="AA47" s="445"/>
      <c r="AB47" s="446"/>
    </row>
    <row r="48" spans="1:28" x14ac:dyDescent="0.15">
      <c r="A48" s="447"/>
      <c r="B48" s="430"/>
      <c r="C48" s="430"/>
      <c r="D48" s="430"/>
      <c r="E48" s="430"/>
      <c r="F48" s="430"/>
      <c r="G48" s="430"/>
      <c r="H48" s="430"/>
      <c r="I48" s="430"/>
      <c r="J48" s="430"/>
      <c r="K48" s="430"/>
      <c r="L48" s="430"/>
      <c r="M48" s="430"/>
      <c r="N48" s="430"/>
      <c r="O48" s="430"/>
      <c r="P48" s="430"/>
      <c r="Q48" s="430"/>
      <c r="R48" s="430"/>
      <c r="S48" s="430"/>
      <c r="T48" s="430"/>
      <c r="U48" s="430"/>
      <c r="V48" s="430"/>
      <c r="W48" s="430"/>
      <c r="X48" s="430"/>
      <c r="Y48" s="430"/>
      <c r="Z48" s="430"/>
      <c r="AA48" s="430"/>
      <c r="AB48" s="431"/>
    </row>
    <row r="49" spans="1:28" x14ac:dyDescent="0.15">
      <c r="A49" s="448"/>
      <c r="B49" s="433"/>
      <c r="C49" s="433"/>
      <c r="D49" s="433"/>
      <c r="E49" s="433"/>
      <c r="F49" s="433"/>
      <c r="G49" s="433"/>
      <c r="H49" s="433"/>
      <c r="I49" s="433"/>
      <c r="J49" s="433"/>
      <c r="K49" s="433"/>
      <c r="L49" s="433"/>
      <c r="M49" s="433"/>
      <c r="N49" s="433"/>
      <c r="O49" s="433"/>
      <c r="P49" s="433"/>
      <c r="Q49" s="433"/>
      <c r="R49" s="433"/>
      <c r="S49" s="433"/>
      <c r="T49" s="433"/>
      <c r="U49" s="433"/>
      <c r="V49" s="433"/>
      <c r="W49" s="433"/>
      <c r="X49" s="433"/>
      <c r="Y49" s="433"/>
      <c r="Z49" s="433"/>
      <c r="AA49" s="433"/>
      <c r="AB49" s="434"/>
    </row>
    <row r="50" spans="1:28" x14ac:dyDescent="0.15">
      <c r="A50" s="448"/>
      <c r="B50" s="433"/>
      <c r="C50" s="433"/>
      <c r="D50" s="433"/>
      <c r="E50" s="433"/>
      <c r="F50" s="433"/>
      <c r="G50" s="433"/>
      <c r="H50" s="433"/>
      <c r="I50" s="433"/>
      <c r="J50" s="433"/>
      <c r="K50" s="433"/>
      <c r="L50" s="433"/>
      <c r="M50" s="433"/>
      <c r="N50" s="433"/>
      <c r="O50" s="433"/>
      <c r="P50" s="433"/>
      <c r="Q50" s="433"/>
      <c r="R50" s="433"/>
      <c r="S50" s="433"/>
      <c r="T50" s="433"/>
      <c r="U50" s="433"/>
      <c r="V50" s="433"/>
      <c r="W50" s="433"/>
      <c r="X50" s="433"/>
      <c r="Y50" s="433"/>
      <c r="Z50" s="433"/>
      <c r="AA50" s="433"/>
      <c r="AB50" s="434"/>
    </row>
    <row r="51" spans="1:28" x14ac:dyDescent="0.15">
      <c r="A51" s="174"/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3"/>
    </row>
    <row r="52" spans="1:28" ht="14.25" thickBot="1" x14ac:dyDescent="0.2">
      <c r="A52" s="229"/>
      <c r="B52" s="176"/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7"/>
    </row>
    <row r="53" spans="1:28" ht="7.5" customHeight="1" thickTop="1" x14ac:dyDescent="0.15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</row>
    <row r="54" spans="1:28" x14ac:dyDescent="0.15">
      <c r="A54" s="18" t="s">
        <v>104</v>
      </c>
    </row>
    <row r="55" spans="1:28" ht="20.100000000000001" customHeight="1" x14ac:dyDescent="0.15">
      <c r="A55" s="418" t="s">
        <v>28</v>
      </c>
      <c r="B55" s="418"/>
      <c r="C55" s="419" t="s">
        <v>143</v>
      </c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1"/>
    </row>
    <row r="56" spans="1:28" ht="20.100000000000001" customHeight="1" x14ac:dyDescent="0.15">
      <c r="A56" s="418" t="s">
        <v>29</v>
      </c>
      <c r="B56" s="418"/>
      <c r="C56" s="419" t="s">
        <v>144</v>
      </c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0"/>
      <c r="R56" s="420"/>
      <c r="S56" s="420"/>
      <c r="T56" s="420"/>
      <c r="U56" s="420"/>
      <c r="V56" s="420"/>
      <c r="W56" s="420"/>
      <c r="X56" s="420"/>
      <c r="Y56" s="420"/>
      <c r="Z56" s="420"/>
      <c r="AA56" s="420"/>
      <c r="AB56" s="421"/>
    </row>
    <row r="57" spans="1:28" ht="20.100000000000001" customHeight="1" x14ac:dyDescent="0.2">
      <c r="A57" s="422" t="s">
        <v>30</v>
      </c>
      <c r="B57" s="423"/>
      <c r="C57" s="423"/>
      <c r="D57" s="423"/>
      <c r="E57" s="423"/>
      <c r="F57" s="424"/>
      <c r="G57" s="422" t="s">
        <v>31</v>
      </c>
      <c r="H57" s="425"/>
      <c r="I57" s="426"/>
      <c r="J57" s="423" t="s">
        <v>32</v>
      </c>
      <c r="K57" s="425"/>
      <c r="L57" s="425"/>
      <c r="M57" s="425"/>
      <c r="N57" s="425"/>
      <c r="O57" s="425"/>
      <c r="P57" s="425"/>
      <c r="Q57" s="426"/>
      <c r="R57" s="422" t="s">
        <v>33</v>
      </c>
      <c r="S57" s="423"/>
      <c r="T57" s="423"/>
      <c r="U57" s="423"/>
      <c r="V57" s="423"/>
      <c r="W57" s="423"/>
      <c r="X57" s="423"/>
      <c r="Y57" s="423"/>
      <c r="Z57" s="423"/>
      <c r="AA57" s="423"/>
      <c r="AB57" s="424"/>
    </row>
    <row r="58" spans="1:28" ht="20.100000000000001" customHeight="1" x14ac:dyDescent="0.15">
      <c r="A58" s="178"/>
      <c r="B58" s="179" t="s">
        <v>19</v>
      </c>
      <c r="C58" s="179"/>
      <c r="D58" s="179" t="s">
        <v>20</v>
      </c>
      <c r="E58" s="413" t="s">
        <v>34</v>
      </c>
      <c r="F58" s="414"/>
      <c r="G58" s="415"/>
      <c r="H58" s="416"/>
      <c r="I58" s="417"/>
      <c r="J58" s="413" t="s">
        <v>145</v>
      </c>
      <c r="K58" s="416"/>
      <c r="L58" s="416"/>
      <c r="M58" s="416"/>
      <c r="N58" s="416"/>
      <c r="O58" s="416"/>
      <c r="P58" s="416"/>
      <c r="Q58" s="417"/>
      <c r="R58" s="230"/>
      <c r="S58" s="19"/>
      <c r="T58" s="231"/>
      <c r="U58" s="231"/>
      <c r="V58" s="231"/>
      <c r="W58" s="231"/>
      <c r="X58" s="231"/>
      <c r="Y58" s="231"/>
      <c r="Z58" s="231"/>
      <c r="AA58" s="231"/>
      <c r="AB58" s="232"/>
    </row>
    <row r="59" spans="1:28" ht="20.100000000000001" customHeight="1" x14ac:dyDescent="0.15">
      <c r="A59" s="178"/>
      <c r="B59" s="179" t="s">
        <v>19</v>
      </c>
      <c r="C59" s="179"/>
      <c r="D59" s="179" t="s">
        <v>20</v>
      </c>
      <c r="E59" s="413" t="s">
        <v>34</v>
      </c>
      <c r="F59" s="414"/>
      <c r="G59" s="415"/>
      <c r="H59" s="416"/>
      <c r="I59" s="417"/>
      <c r="J59" s="413" t="s">
        <v>145</v>
      </c>
      <c r="K59" s="416"/>
      <c r="L59" s="416"/>
      <c r="M59" s="416"/>
      <c r="N59" s="416"/>
      <c r="O59" s="416"/>
      <c r="P59" s="416"/>
      <c r="Q59" s="417"/>
      <c r="R59" s="233"/>
      <c r="S59" s="231"/>
      <c r="T59" s="231"/>
      <c r="U59" s="231"/>
      <c r="V59" s="231"/>
      <c r="W59" s="231"/>
      <c r="X59" s="231"/>
      <c r="Y59" s="231"/>
      <c r="Z59" s="231"/>
      <c r="AA59" s="231"/>
      <c r="AB59" s="232"/>
    </row>
    <row r="60" spans="1:28" ht="20.100000000000001" customHeight="1" x14ac:dyDescent="0.15">
      <c r="A60" s="178"/>
      <c r="B60" s="179" t="s">
        <v>19</v>
      </c>
      <c r="C60" s="179"/>
      <c r="D60" s="179" t="s">
        <v>20</v>
      </c>
      <c r="E60" s="413" t="s">
        <v>34</v>
      </c>
      <c r="F60" s="414"/>
      <c r="G60" s="415"/>
      <c r="H60" s="416"/>
      <c r="I60" s="417"/>
      <c r="J60" s="413" t="s">
        <v>145</v>
      </c>
      <c r="K60" s="416"/>
      <c r="L60" s="416"/>
      <c r="M60" s="416"/>
      <c r="N60" s="416"/>
      <c r="O60" s="416"/>
      <c r="P60" s="416"/>
      <c r="Q60" s="417"/>
      <c r="R60" s="233"/>
      <c r="S60" s="231"/>
      <c r="T60" s="231"/>
      <c r="U60" s="231"/>
      <c r="V60" s="231"/>
      <c r="W60" s="231"/>
      <c r="X60" s="231"/>
      <c r="Y60" s="231"/>
      <c r="Z60" s="231"/>
      <c r="AA60" s="231"/>
      <c r="AB60" s="232"/>
    </row>
    <row r="61" spans="1:28" ht="20.100000000000001" customHeight="1" x14ac:dyDescent="0.15">
      <c r="A61" s="178"/>
      <c r="B61" s="179" t="s">
        <v>19</v>
      </c>
      <c r="C61" s="179"/>
      <c r="D61" s="179" t="s">
        <v>20</v>
      </c>
      <c r="E61" s="413" t="s">
        <v>34</v>
      </c>
      <c r="F61" s="414"/>
      <c r="G61" s="415"/>
      <c r="H61" s="416"/>
      <c r="I61" s="417"/>
      <c r="J61" s="413" t="s">
        <v>145</v>
      </c>
      <c r="K61" s="416"/>
      <c r="L61" s="416"/>
      <c r="M61" s="416"/>
      <c r="N61" s="416"/>
      <c r="O61" s="416"/>
      <c r="P61" s="416"/>
      <c r="Q61" s="417"/>
      <c r="R61" s="233"/>
      <c r="S61" s="231"/>
      <c r="T61" s="231"/>
      <c r="U61" s="231"/>
      <c r="V61" s="231"/>
      <c r="W61" s="231"/>
      <c r="X61" s="231"/>
      <c r="Y61" s="231"/>
      <c r="Z61" s="231"/>
      <c r="AA61" s="231"/>
      <c r="AB61" s="232"/>
    </row>
    <row r="62" spans="1:28" ht="20.100000000000001" customHeight="1" x14ac:dyDescent="0.15">
      <c r="A62" s="178"/>
      <c r="B62" s="179" t="s">
        <v>19</v>
      </c>
      <c r="C62" s="179"/>
      <c r="D62" s="179" t="s">
        <v>20</v>
      </c>
      <c r="E62" s="413" t="s">
        <v>34</v>
      </c>
      <c r="F62" s="414"/>
      <c r="G62" s="415"/>
      <c r="H62" s="416"/>
      <c r="I62" s="417"/>
      <c r="J62" s="413" t="s">
        <v>145</v>
      </c>
      <c r="K62" s="416"/>
      <c r="L62" s="416"/>
      <c r="M62" s="416"/>
      <c r="N62" s="416"/>
      <c r="O62" s="416"/>
      <c r="P62" s="416"/>
      <c r="Q62" s="417"/>
      <c r="R62" s="233"/>
      <c r="S62" s="231"/>
      <c r="T62" s="231"/>
      <c r="U62" s="231"/>
      <c r="V62" s="231"/>
      <c r="W62" s="231"/>
      <c r="X62" s="231"/>
      <c r="Y62" s="231"/>
      <c r="Z62" s="231"/>
      <c r="AA62" s="231"/>
      <c r="AB62" s="232"/>
    </row>
  </sheetData>
  <sheetProtection sheet="1" formatCells="0"/>
  <mergeCells count="120">
    <mergeCell ref="A1:AB1"/>
    <mergeCell ref="D3:AB3"/>
    <mergeCell ref="E8:G9"/>
    <mergeCell ref="H8:AB9"/>
    <mergeCell ref="E10:G11"/>
    <mergeCell ref="H10:N10"/>
    <mergeCell ref="O10:U10"/>
    <mergeCell ref="V10:AB10"/>
    <mergeCell ref="H11:N11"/>
    <mergeCell ref="O11:U11"/>
    <mergeCell ref="V11:AB11"/>
    <mergeCell ref="C17:D18"/>
    <mergeCell ref="E17:L17"/>
    <mergeCell ref="M17:T17"/>
    <mergeCell ref="U17:AB17"/>
    <mergeCell ref="A18:B19"/>
    <mergeCell ref="E18:L18"/>
    <mergeCell ref="M18:T18"/>
    <mergeCell ref="U18:AB18"/>
    <mergeCell ref="E19:L19"/>
    <mergeCell ref="M19:T19"/>
    <mergeCell ref="U19:AB19"/>
    <mergeCell ref="E20:F21"/>
    <mergeCell ref="H20:J21"/>
    <mergeCell ref="K20:K21"/>
    <mergeCell ref="M20:N21"/>
    <mergeCell ref="P20:R21"/>
    <mergeCell ref="S20:S21"/>
    <mergeCell ref="U20:V21"/>
    <mergeCell ref="X20:Z21"/>
    <mergeCell ref="AA20:AA21"/>
    <mergeCell ref="E23:F24"/>
    <mergeCell ref="H23:J24"/>
    <mergeCell ref="K23:K24"/>
    <mergeCell ref="M23:N24"/>
    <mergeCell ref="P23:R24"/>
    <mergeCell ref="S23:S24"/>
    <mergeCell ref="U23:V24"/>
    <mergeCell ref="X23:Z24"/>
    <mergeCell ref="AA23:AA24"/>
    <mergeCell ref="U25:V26"/>
    <mergeCell ref="X25:Z26"/>
    <mergeCell ref="AA25:AA26"/>
    <mergeCell ref="E28:F29"/>
    <mergeCell ref="H28:J29"/>
    <mergeCell ref="K28:K29"/>
    <mergeCell ref="M28:N29"/>
    <mergeCell ref="P28:R29"/>
    <mergeCell ref="S28:S29"/>
    <mergeCell ref="U28:V29"/>
    <mergeCell ref="E25:F26"/>
    <mergeCell ref="H25:J26"/>
    <mergeCell ref="K25:K26"/>
    <mergeCell ref="M25:N26"/>
    <mergeCell ref="P25:R26"/>
    <mergeCell ref="S25:S26"/>
    <mergeCell ref="X28:Z29"/>
    <mergeCell ref="AA28:AA29"/>
    <mergeCell ref="E30:F31"/>
    <mergeCell ref="H30:J31"/>
    <mergeCell ref="K30:K31"/>
    <mergeCell ref="M30:N31"/>
    <mergeCell ref="P30:R31"/>
    <mergeCell ref="S30:S31"/>
    <mergeCell ref="U30:V31"/>
    <mergeCell ref="X30:Z31"/>
    <mergeCell ref="AA30:AA31"/>
    <mergeCell ref="E33:F34"/>
    <mergeCell ref="H33:J34"/>
    <mergeCell ref="K33:K34"/>
    <mergeCell ref="M33:N34"/>
    <mergeCell ref="P33:R34"/>
    <mergeCell ref="S33:S34"/>
    <mergeCell ref="U33:V34"/>
    <mergeCell ref="X33:Z34"/>
    <mergeCell ref="AA33:AA34"/>
    <mergeCell ref="X38:Z39"/>
    <mergeCell ref="AA38:AA39"/>
    <mergeCell ref="E40:AB43"/>
    <mergeCell ref="E44:AB47"/>
    <mergeCell ref="A48:AB50"/>
    <mergeCell ref="A55:B55"/>
    <mergeCell ref="C55:AB55"/>
    <mergeCell ref="U35:V36"/>
    <mergeCell ref="X35:Z36"/>
    <mergeCell ref="AA35:AA36"/>
    <mergeCell ref="E38:F39"/>
    <mergeCell ref="H38:J39"/>
    <mergeCell ref="K38:K39"/>
    <mergeCell ref="M38:N39"/>
    <mergeCell ref="P38:R39"/>
    <mergeCell ref="S38:S39"/>
    <mergeCell ref="U38:V39"/>
    <mergeCell ref="E35:F36"/>
    <mergeCell ref="H35:J36"/>
    <mergeCell ref="K35:K36"/>
    <mergeCell ref="M35:N36"/>
    <mergeCell ref="P35:R36"/>
    <mergeCell ref="S35:S36"/>
    <mergeCell ref="E58:F58"/>
    <mergeCell ref="G58:I58"/>
    <mergeCell ref="J58:Q58"/>
    <mergeCell ref="E59:F59"/>
    <mergeCell ref="G59:I59"/>
    <mergeCell ref="J59:Q59"/>
    <mergeCell ref="A56:B56"/>
    <mergeCell ref="C56:AB56"/>
    <mergeCell ref="A57:F57"/>
    <mergeCell ref="G57:I57"/>
    <mergeCell ref="J57:Q57"/>
    <mergeCell ref="R57:AB57"/>
    <mergeCell ref="E62:F62"/>
    <mergeCell ref="G62:I62"/>
    <mergeCell ref="J62:Q62"/>
    <mergeCell ref="E60:F60"/>
    <mergeCell ref="G60:I60"/>
    <mergeCell ref="J60:Q60"/>
    <mergeCell ref="E61:F61"/>
    <mergeCell ref="G61:I61"/>
    <mergeCell ref="J61:Q61"/>
  </mergeCells>
  <phoneticPr fontId="43"/>
  <printOptions horizontalCentered="1" verticalCentered="1"/>
  <pageMargins left="0.19685039370078741" right="0.19685039370078741" top="0.35433070866141736" bottom="0.31496062992125984" header="0.23622047244094491" footer="0.15748031496062992"/>
  <pageSetup paperSize="9" scale="75" orientation="portrait" r:id="rId1"/>
  <headerFooter alignWithMargins="0">
    <oddFooter>&amp;R2025.11.26&amp;"ＭＳ Ｐゴシック,標準"版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41</xdr:row>
                    <xdr:rowOff>0</xdr:rowOff>
                  </from>
                  <to>
                    <xdr:col>1</xdr:col>
                    <xdr:colOff>85725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locked="0" defaultSize="0" autoFill="0" autoLine="0" autoPict="0">
                <anchor moveWithCells="1">
                  <from>
                    <xdr:col>2</xdr:col>
                    <xdr:colOff>95250</xdr:colOff>
                    <xdr:row>41</xdr:row>
                    <xdr:rowOff>0</xdr:rowOff>
                  </from>
                  <to>
                    <xdr:col>3</xdr:col>
                    <xdr:colOff>57150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45</xdr:row>
                    <xdr:rowOff>0</xdr:rowOff>
                  </from>
                  <to>
                    <xdr:col>1</xdr:col>
                    <xdr:colOff>85725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locked="0" defaultSize="0" autoFill="0" autoLine="0" autoPict="0">
                <anchor moveWithCells="1">
                  <from>
                    <xdr:col>2</xdr:col>
                    <xdr:colOff>95250</xdr:colOff>
                    <xdr:row>45</xdr:row>
                    <xdr:rowOff>0</xdr:rowOff>
                  </from>
                  <to>
                    <xdr:col>3</xdr:col>
                    <xdr:colOff>57150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locked="0" defaultSize="0" autoFill="0" autoLine="0" autoPict="0">
                <anchor moveWithCells="1">
                  <from>
                    <xdr:col>6</xdr:col>
                    <xdr:colOff>76200</xdr:colOff>
                    <xdr:row>44</xdr:row>
                    <xdr:rowOff>85725</xdr:rowOff>
                  </from>
                  <to>
                    <xdr:col>12</xdr:col>
                    <xdr:colOff>114300</xdr:colOff>
                    <xdr:row>45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locked="0" defaultSize="0" autoFill="0" autoLine="0" autoPict="0">
                <anchor moveWithCells="1">
                  <from>
                    <xdr:col>6</xdr:col>
                    <xdr:colOff>76200</xdr:colOff>
                    <xdr:row>43</xdr:row>
                    <xdr:rowOff>28575</xdr:rowOff>
                  </from>
                  <to>
                    <xdr:col>17</xdr:col>
                    <xdr:colOff>47625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locked="0" defaultSize="0" autoFill="0" autoLine="0" autoPict="0">
                <anchor moveWithCells="1">
                  <from>
                    <xdr:col>6</xdr:col>
                    <xdr:colOff>76200</xdr:colOff>
                    <xdr:row>45</xdr:row>
                    <xdr:rowOff>38100</xdr:rowOff>
                  </from>
                  <to>
                    <xdr:col>18</xdr:col>
                    <xdr:colOff>228600</xdr:colOff>
                    <xdr:row>46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locked="0" defaultSize="0" autoFill="0" autoLine="0" autoPict="0">
                <anchor moveWithCells="1">
                  <from>
                    <xdr:col>1</xdr:col>
                    <xdr:colOff>352425</xdr:colOff>
                    <xdr:row>49</xdr:row>
                    <xdr:rowOff>38100</xdr:rowOff>
                  </from>
                  <to>
                    <xdr:col>9</xdr:col>
                    <xdr:colOff>219075</xdr:colOff>
                    <xdr:row>50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locked="0" defaultSize="0" autoFill="0" autoLine="0" autoPict="0">
                <anchor moveWithCells="1">
                  <from>
                    <xdr:col>1</xdr:col>
                    <xdr:colOff>352425</xdr:colOff>
                    <xdr:row>50</xdr:row>
                    <xdr:rowOff>66675</xdr:rowOff>
                  </from>
                  <to>
                    <xdr:col>16</xdr:col>
                    <xdr:colOff>66675</xdr:colOff>
                    <xdr:row>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47</xdr:row>
                    <xdr:rowOff>152400</xdr:rowOff>
                  </from>
                  <to>
                    <xdr:col>27</xdr:col>
                    <xdr:colOff>57150</xdr:colOff>
                    <xdr:row>49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●１_使用許可申請書兼許可書</vt:lpstr>
      <vt:lpstr>●２_利用計画書</vt:lpstr>
      <vt:lpstr>●３_食事注文票</vt:lpstr>
      <vt:lpstr>●１_使用許可申請書兼許可書!Print_Area</vt:lpstr>
      <vt:lpstr>●２_利用計画書!Print_Area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akane6</dc:creator>
  <cp:lastModifiedBy>akane20250714</cp:lastModifiedBy>
  <cp:lastPrinted>2025-12-18T03:10:25Z</cp:lastPrinted>
  <dcterms:created xsi:type="dcterms:W3CDTF">2015-05-30T11:38:18Z</dcterms:created>
  <dcterms:modified xsi:type="dcterms:W3CDTF">2025-12-18T03:13:59Z</dcterms:modified>
</cp:coreProperties>
</file>